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13350\Desktop\中橋あきよ\中橋\伊丹北\委託契約\６　普通科教育ＰＣ\県ひな型（一般競争入札）\公告（伊丹北）\"/>
    </mc:Choice>
  </mc:AlternateContent>
  <bookViews>
    <workbookView xWindow="360" yWindow="255" windowWidth="20100" windowHeight="6780"/>
  </bookViews>
  <sheets>
    <sheet name="○辞退届" sheetId="1" r:id="rId1"/>
  </sheets>
  <externalReferences>
    <externalReference r:id="rId2"/>
  </externalReferences>
  <definedNames>
    <definedName name="工事">[1]一覧表!$A$1:$DO$30</definedName>
  </definedNames>
  <calcPr calcId="162913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<sst xmlns="http://schemas.openxmlformats.org/spreadsheetml/2006/main" count="20" uniqueCount="20">
  <si>
    <t>工事番号</t>
    <rPh sb="0" eb="2">
      <t>コウジ</t>
    </rPh>
    <rPh sb="2" eb="4">
      <t>バンゴウ</t>
    </rPh>
    <phoneticPr fontId="3"/>
  </si>
  <si>
    <t>入札辞退届</t>
    <rPh sb="0" eb="2">
      <t>ニュウサツ</t>
    </rPh>
    <rPh sb="2" eb="4">
      <t>ジタイ</t>
    </rPh>
    <rPh sb="4" eb="5">
      <t>トドケ</t>
    </rPh>
    <phoneticPr fontId="3"/>
  </si>
  <si>
    <t>件　名</t>
    <rPh sb="0" eb="1">
      <t>ケン</t>
    </rPh>
    <rPh sb="2" eb="3">
      <t>メイ</t>
    </rPh>
    <phoneticPr fontId="3"/>
  </si>
  <si>
    <t>年　　　</t>
  </si>
  <si>
    <t>月</t>
  </si>
  <si>
    <t>日</t>
  </si>
  <si>
    <t>契約担当者</t>
  </si>
  <si>
    <t>兵庫県立</t>
    <rPh sb="0" eb="2">
      <t>ヒョウゴ</t>
    </rPh>
    <rPh sb="2" eb="4">
      <t>ケンリツ</t>
    </rPh>
    <phoneticPr fontId="3"/>
  </si>
  <si>
    <t>住所</t>
  </si>
  <si>
    <t>商号又は名称</t>
  </si>
  <si>
    <t>代表者氏名</t>
    <phoneticPr fontId="3"/>
  </si>
  <si>
    <t>印</t>
    <rPh sb="0" eb="1">
      <t>イン</t>
    </rPh>
    <phoneticPr fontId="3"/>
  </si>
  <si>
    <t>令和</t>
    <rPh sb="0" eb="2">
      <t>レイワ</t>
    </rPh>
    <phoneticPr fontId="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</si>
  <si>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3"/>
  </si>
  <si>
    <t>電話番号</t>
    <rPh sb="0" eb="2">
      <t>デンワ</t>
    </rPh>
    <rPh sb="2" eb="4">
      <t>バンゴウ</t>
    </rPh>
    <phoneticPr fontId="2"/>
  </si>
  <si>
    <t>代理人氏名</t>
    <rPh sb="0" eb="3">
      <t>ダイリニン</t>
    </rPh>
    <phoneticPr fontId="3"/>
  </si>
  <si>
    <t>メールアドレス</t>
    <phoneticPr fontId="2"/>
  </si>
  <si>
    <t>伊丹北高等学校長</t>
    <rPh sb="0" eb="7">
      <t>イタミキタコウトウガッコウ</t>
    </rPh>
    <rPh sb="7" eb="8">
      <t>チョウ</t>
    </rPh>
    <phoneticPr fontId="2"/>
  </si>
  <si>
    <t>宮本　稚子　様</t>
    <rPh sb="0" eb="2">
      <t>ミヤモト</t>
    </rPh>
    <rPh sb="3" eb="5">
      <t>ワカコ</t>
    </rPh>
    <rPh sb="6" eb="7">
      <t>サマ</t>
    </rPh>
    <phoneticPr fontId="2"/>
  </si>
  <si>
    <t>県立伊丹北高等学校普通科教育用コンピュタ一式（賃貸借）</t>
    <rPh sb="0" eb="2">
      <t>ケンリツ</t>
    </rPh>
    <rPh sb="2" eb="5">
      <t>イタミキタ</t>
    </rPh>
    <rPh sb="5" eb="7">
      <t>コウトウ</t>
    </rPh>
    <rPh sb="7" eb="9">
      <t>ガッコウ</t>
    </rPh>
    <rPh sb="9" eb="15">
      <t>フツウカキョウイクヨウ</t>
    </rPh>
    <rPh sb="20" eb="22">
      <t>イッシキ</t>
    </rPh>
    <rPh sb="23" eb="26">
      <t>チンタイシャク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</si>
</sst>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distributed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 shrinkToFit="1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 shrinkToFit="1"/>
    </xf>
    <xf numFmtId="0" fontId="10" fillId="0" borderId="0" xfId="0" applyFont="1" applyAlignment="1">
      <alignment horizontal="distributed" vertical="center"/>
    </xf>
  </cellXfs>
  <cellStyles count="4">
    <cellStyle name="桁区切り 2" xfId="2"/>
    <cellStyle name="通貨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13350/Desktop/&#20013;&#27211;&#12354;&#12365;&#12424;/&#20013;&#27211;/&#22996;&#35351;&#22865;&#32004;/&#65299;&#65296;&#12288;&#20919;&#26262;&#25151;&#20445;&#23432;/01_&#26989;&#21209;&#20837;&#26413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○事業実施"/>
      <sheetName val="○入札通知 "/>
      <sheetName val="見積通知_未使用"/>
      <sheetName val="○設計表紙_未使用"/>
      <sheetName val="設計内訳_未使用"/>
      <sheetName val="内訳_未使用"/>
      <sheetName val="○指名閲"/>
      <sheetName val="○開札閲"/>
      <sheetName val="○開札"/>
      <sheetName val="○指名伺　"/>
      <sheetName val="○予定価格調"/>
      <sheetName val="仕様書受領"/>
      <sheetName val="○辞退届"/>
      <sheetName val="○委任状"/>
      <sheetName val="○見積書 "/>
      <sheetName val="○入札書"/>
      <sheetName val="○封筒"/>
      <sheetName val="内訳表紙_未使用"/>
      <sheetName val="内訳２_未使用"/>
      <sheetName val="契約済_未使用"/>
      <sheetName val="完成報告_未使用"/>
      <sheetName val="検査調書_未使用"/>
      <sheetName val="○請書_未使用"/>
    </sheetNames>
    <sheetDataSet>
      <sheetData sheetId="0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</row>
        <row r="2">
          <cell r="A2" t="str">
            <v>工事番号</v>
          </cell>
          <cell r="B2" t="str">
            <v>実施伺日</v>
          </cell>
          <cell r="C2" t="str">
            <v>学校名</v>
          </cell>
          <cell r="D2" t="str">
            <v>契約担当者</v>
          </cell>
          <cell r="E2" t="str">
            <v>工事名</v>
          </cell>
          <cell r="F2" t="str">
            <v>施工場所</v>
          </cell>
          <cell r="G2" t="str">
            <v>工期</v>
          </cell>
          <cell r="H2" t="str">
            <v>工期　日限</v>
          </cell>
          <cell r="I2" t="str">
            <v>工事概要</v>
          </cell>
          <cell r="J2" t="str">
            <v>契約の方法</v>
          </cell>
          <cell r="K2" t="str">
            <v>契約条項を示す場所</v>
          </cell>
          <cell r="L2" t="str">
            <v>〃期間</v>
          </cell>
          <cell r="M2" t="str">
            <v>随契の理由</v>
          </cell>
          <cell r="N2" t="str">
            <v>年度</v>
          </cell>
          <cell r="O2" t="str">
            <v>支出事項名</v>
          </cell>
          <cell r="P2" t="str">
            <v>款</v>
          </cell>
          <cell r="Q2" t="str">
            <v>項</v>
          </cell>
          <cell r="R2" t="str">
            <v>目</v>
          </cell>
          <cell r="S2" t="str">
            <v>節</v>
          </cell>
          <cell r="T2" t="str">
            <v>令達金額</v>
          </cell>
          <cell r="U2" t="str">
            <v>負担行為額</v>
          </cell>
          <cell r="V2" t="str">
            <v>予算残額</v>
          </cell>
          <cell r="W2" t="str">
            <v>入札通知月日</v>
          </cell>
          <cell r="X2" t="str">
            <v>業者数</v>
          </cell>
          <cell r="Y2" t="str">
            <v>入札場所・現場説明場所</v>
          </cell>
          <cell r="Z2" t="str">
            <v>入札日時</v>
          </cell>
          <cell r="AA2" t="str">
            <v>方法</v>
          </cell>
          <cell r="AB2" t="str">
            <v>現場説明日時</v>
          </cell>
          <cell r="AC2" t="str">
            <v>「①指名業者名</v>
          </cell>
          <cell r="AD2" t="str">
            <v>代表者</v>
          </cell>
          <cell r="AE2" t="str">
            <v>郵便番号</v>
          </cell>
          <cell r="AF2" t="str">
            <v>住所</v>
          </cell>
          <cell r="AG2" t="str">
            <v>電話番号</v>
          </cell>
          <cell r="AH2" t="str">
            <v>許可番号・年月日」</v>
          </cell>
          <cell r="AI2" t="str">
            <v>「②指名業者名</v>
          </cell>
          <cell r="AJ2" t="str">
            <v>代表者</v>
          </cell>
          <cell r="AK2" t="str">
            <v>郵便番号</v>
          </cell>
          <cell r="AL2" t="str">
            <v>住所</v>
          </cell>
          <cell r="AM2" t="str">
            <v>電話番号</v>
          </cell>
          <cell r="AN2" t="str">
            <v>許可番号・年月日」</v>
          </cell>
          <cell r="AO2" t="str">
            <v>「③指名業者名</v>
          </cell>
          <cell r="AP2" t="str">
            <v>代表者</v>
          </cell>
          <cell r="AQ2" t="str">
            <v>郵便番号</v>
          </cell>
          <cell r="AR2" t="str">
            <v>住所</v>
          </cell>
          <cell r="AS2" t="str">
            <v>電話番号</v>
          </cell>
          <cell r="AT2" t="str">
            <v>許可番号・年月日」</v>
          </cell>
          <cell r="AU2" t="str">
            <v>「④指名業者名</v>
          </cell>
          <cell r="AV2" t="str">
            <v>代表者</v>
          </cell>
          <cell r="AW2" t="str">
            <v>郵便番号</v>
          </cell>
          <cell r="AX2" t="str">
            <v>住所</v>
          </cell>
          <cell r="AY2" t="str">
            <v>電話番号</v>
          </cell>
          <cell r="AZ2" t="str">
            <v>許可番号・年月日」</v>
          </cell>
          <cell r="BA2" t="str">
            <v>「⑤指名業者名</v>
          </cell>
          <cell r="BB2" t="str">
            <v>代表者</v>
          </cell>
          <cell r="BC2" t="str">
            <v>郵便番号</v>
          </cell>
          <cell r="BD2" t="str">
            <v>住所</v>
          </cell>
          <cell r="BE2" t="str">
            <v>電話番号</v>
          </cell>
          <cell r="BF2" t="str">
            <v>許可番号・年月日」</v>
          </cell>
          <cell r="BG2" t="str">
            <v>「⑥指名業者名</v>
          </cell>
          <cell r="BH2" t="str">
            <v>代表者</v>
          </cell>
          <cell r="BI2" t="str">
            <v>郵便番号</v>
          </cell>
          <cell r="BJ2" t="str">
            <v>住所</v>
          </cell>
          <cell r="BK2" t="str">
            <v>電話番号</v>
          </cell>
          <cell r="BL2" t="str">
            <v>許可番号・年月日」</v>
          </cell>
          <cell r="BM2" t="str">
            <v>「⑦指名業者名</v>
          </cell>
          <cell r="BN2" t="str">
            <v>代表者</v>
          </cell>
          <cell r="BO2" t="str">
            <v>郵便番号</v>
          </cell>
          <cell r="BP2" t="str">
            <v>住所</v>
          </cell>
          <cell r="BQ2" t="str">
            <v>電話番号</v>
          </cell>
          <cell r="BR2" t="str">
            <v>許可番号・年月日」</v>
          </cell>
          <cell r="BS2" t="str">
            <v>「⑧指名業者名</v>
          </cell>
          <cell r="BT2" t="str">
            <v>代表者</v>
          </cell>
          <cell r="BU2" t="str">
            <v>郵便番号</v>
          </cell>
          <cell r="BV2" t="str">
            <v>住所</v>
          </cell>
          <cell r="BW2" t="str">
            <v>番地</v>
          </cell>
          <cell r="BX2" t="str">
            <v>電話番号</v>
          </cell>
          <cell r="BY2" t="str">
            <v>許可番号・年月日」</v>
          </cell>
          <cell r="BZ2" t="str">
            <v>「⑨指名業者名</v>
          </cell>
          <cell r="CA2" t="str">
            <v>代表者</v>
          </cell>
          <cell r="CB2" t="str">
            <v>郵便番号</v>
          </cell>
          <cell r="CC2" t="str">
            <v>住所</v>
          </cell>
          <cell r="CD2" t="str">
            <v>電話番号</v>
          </cell>
          <cell r="CE2" t="str">
            <v>許可番号・年月日」</v>
          </cell>
          <cell r="CF2" t="str">
            <v>「⑩指名業者名</v>
          </cell>
          <cell r="CG2" t="str">
            <v>代表者</v>
          </cell>
          <cell r="CH2" t="str">
            <v>郵便番号</v>
          </cell>
          <cell r="CI2" t="str">
            <v>住所</v>
          </cell>
          <cell r="CJ2" t="str">
            <v>電話番号</v>
          </cell>
          <cell r="CK2" t="str">
            <v>許可番号・年月日」</v>
          </cell>
          <cell r="CL2" t="str">
            <v>契約保証金</v>
          </cell>
          <cell r="CM2" t="str">
            <v>予定価格税込</v>
          </cell>
          <cell r="CN2" t="str">
            <v>〃税抜</v>
          </cell>
          <cell r="CO2" t="str">
            <v>最低制限価格税込</v>
          </cell>
          <cell r="CP2" t="str">
            <v>〃税抜</v>
          </cell>
          <cell r="CQ2" t="str">
            <v>落札金額税込</v>
          </cell>
          <cell r="CR2" t="str">
            <v>入札金額税抜</v>
          </cell>
          <cell r="CS2" t="str">
            <v>内消費税額</v>
          </cell>
          <cell r="CT2" t="str">
            <v>設計協議年月日</v>
          </cell>
          <cell r="CU2" t="str">
            <v>文書番号</v>
          </cell>
          <cell r="CV2" t="str">
            <v>設計協議承認日</v>
          </cell>
          <cell r="CW2" t="str">
            <v>設計金額</v>
          </cell>
          <cell r="CX2" t="str">
            <v>業者選定かい伺日</v>
          </cell>
          <cell r="CY2" t="str">
            <v>変更契約協議伺日</v>
          </cell>
          <cell r="CZ2" t="str">
            <v>業者選定決定日</v>
          </cell>
          <cell r="DA2" t="str">
            <v>入札金額①</v>
          </cell>
          <cell r="DB2" t="str">
            <v>入札金額②</v>
          </cell>
          <cell r="DC2" t="str">
            <v>入札金額③</v>
          </cell>
          <cell r="DD2" t="str">
            <v>入札金額④</v>
          </cell>
          <cell r="DE2" t="str">
            <v>入札金額⑤</v>
          </cell>
          <cell r="DF2" t="str">
            <v>入札金額⑥</v>
          </cell>
          <cell r="DG2" t="str">
            <v>入札金額⑦</v>
          </cell>
          <cell r="DH2" t="str">
            <v>入札金額⑧</v>
          </cell>
          <cell r="DI2" t="str">
            <v>入札金額⑨</v>
          </cell>
          <cell r="DJ2" t="str">
            <v>入札金額⑩</v>
          </cell>
          <cell r="DK2" t="str">
            <v>入札執行者</v>
          </cell>
          <cell r="DL2" t="str">
            <v>入札立会者</v>
          </cell>
          <cell r="DM2" t="str">
            <v>落札業者</v>
          </cell>
        </row>
        <row r="3">
          <cell r="C3" t="str">
            <v>川西明峰高等学校長</v>
          </cell>
          <cell r="D3" t="str">
            <v>兵庫県立川西明峰高等学校長　山本　茂之</v>
          </cell>
          <cell r="I3" t="str">
            <v>第Ⅱ期耐震補強その他工事に伴う物品移転作業（復路）  仮設校舎から普通教室棟及び管理棟への物品移転</v>
          </cell>
          <cell r="J3" t="str">
            <v>指名競争入札</v>
          </cell>
          <cell r="K3" t="str">
            <v>兵庫県立川西明峰高等学校</v>
          </cell>
          <cell r="N3">
            <v>26</v>
          </cell>
          <cell r="O3" t="str">
            <v>高等学校整備費</v>
          </cell>
          <cell r="P3" t="str">
            <v>教　育　費</v>
          </cell>
          <cell r="Q3" t="str">
            <v>高等学校費</v>
          </cell>
          <cell r="R3" t="str">
            <v>高等学校建設費</v>
          </cell>
          <cell r="S3" t="str">
            <v>役　務　費</v>
          </cell>
          <cell r="T3">
            <v>1750000</v>
          </cell>
          <cell r="U3">
            <v>1748999</v>
          </cell>
          <cell r="V3">
            <v>1001</v>
          </cell>
          <cell r="W3">
            <v>41971</v>
          </cell>
          <cell r="X3">
            <v>6</v>
          </cell>
          <cell r="Y3" t="str">
            <v>川西市萩原台西2丁目324番 県立川西明峰高等学校 会議室</v>
          </cell>
          <cell r="AA3" t="str">
            <v>指名競争入札</v>
          </cell>
          <cell r="AB3" t="str">
            <v>-</v>
          </cell>
          <cell r="AC3" t="str">
            <v>日本通運株式会社　阪神支店</v>
          </cell>
          <cell r="AD3" t="str">
            <v>渡邉　健二</v>
          </cell>
          <cell r="AE3" t="str">
            <v>666-0024</v>
          </cell>
          <cell r="AF3" t="str">
            <v>川西市久代３丁目１２番１６号</v>
          </cell>
          <cell r="AG3" t="str">
            <v>072-759-1551</v>
          </cell>
          <cell r="AH3" t="str">
            <v>大　90401014</v>
          </cell>
          <cell r="AI3" t="str">
            <v>株式会社サカイ引越センター　兵庫法人課</v>
          </cell>
          <cell r="AJ3" t="str">
            <v>田島　哲康</v>
          </cell>
          <cell r="AK3" t="str">
            <v>652-0882</v>
          </cell>
          <cell r="AL3" t="str">
            <v>神戸市兵庫区芦原通１ー２ー２３</v>
          </cell>
          <cell r="AM3" t="str">
            <v>078-652-1143</v>
          </cell>
          <cell r="AN3" t="str">
            <v>大　91400048</v>
          </cell>
          <cell r="AO3" t="str">
            <v>山九株式会社　神戸支店</v>
          </cell>
          <cell r="AP3" t="str">
            <v>中村　公一</v>
          </cell>
          <cell r="AQ3" t="str">
            <v>650-0024</v>
          </cell>
          <cell r="AR3" t="str">
            <v>神戸市中央区海岸通２丁目２番３号東和ビル</v>
          </cell>
          <cell r="AS3" t="str">
            <v>078-333-3927</v>
          </cell>
          <cell r="AT3" t="str">
            <v>大　90600797</v>
          </cell>
          <cell r="AU3" t="str">
            <v>澁澤倉庫株式会社　神戸支店</v>
          </cell>
          <cell r="AV3" t="str">
            <v>今井　惠一</v>
          </cell>
          <cell r="AW3" t="str">
            <v>651-0087</v>
          </cell>
          <cell r="AX3" t="str">
            <v>神戸市中央区港島一丁目５番地８</v>
          </cell>
          <cell r="AY3" t="str">
            <v>078-940-6008</v>
          </cell>
          <cell r="AZ3" t="str">
            <v>大　90401804</v>
          </cell>
          <cell r="BA3" t="str">
            <v>株式会社上組</v>
          </cell>
          <cell r="BB3" t="str">
            <v>深井　義博</v>
          </cell>
          <cell r="BC3" t="str">
            <v>651-0083</v>
          </cell>
          <cell r="BD3" t="str">
            <v>神戸市中央区浜辺通４－１－１１</v>
          </cell>
          <cell r="BE3" t="str">
            <v>078-271-5133</v>
          </cell>
          <cell r="BF3" t="str">
            <v>大　91200608</v>
          </cell>
          <cell r="BG3" t="str">
            <v>佐川急便株式会社　神戸営業所</v>
          </cell>
          <cell r="BH3" t="str">
            <v>荒木　秀夫</v>
          </cell>
          <cell r="BI3" t="str">
            <v>650-0045</v>
          </cell>
          <cell r="BJ3" t="str">
            <v>神戸市中央区港島６丁目８－２</v>
          </cell>
          <cell r="BK3" t="str">
            <v>078-303-6100</v>
          </cell>
          <cell r="BL3" t="str">
            <v>大　90800542</v>
          </cell>
          <cell r="CP3">
            <v>880000</v>
          </cell>
        </row>
        <row r="4">
          <cell r="A4">
            <v>0</v>
          </cell>
          <cell r="B4">
            <v>42397</v>
          </cell>
          <cell r="C4" t="str">
            <v>川西明峰高等学校長</v>
          </cell>
          <cell r="D4" t="str">
            <v>兵庫県立川西明峰高等学校長　高繁　武司</v>
          </cell>
          <cell r="E4" t="str">
            <v>県立川西明峰高等学校機械警備委託業務</v>
          </cell>
          <cell r="F4" t="str">
            <v>兵庫県立川西明峰高等学校</v>
          </cell>
          <cell r="G4" t="str">
            <v>平成28年4月1日～平成33年3月31日</v>
          </cell>
          <cell r="I4" t="str">
            <v>平成27年度一般廃棄物処理業務委託</v>
          </cell>
          <cell r="J4" t="str">
            <v>指名競争入札</v>
          </cell>
          <cell r="K4" t="str">
            <v>兵庫県立川西明峰高等学校</v>
          </cell>
          <cell r="L4" t="str">
            <v>平成27年1月29日から平成27年2月6日まで</v>
          </cell>
          <cell r="N4">
            <v>27</v>
          </cell>
          <cell r="O4" t="str">
            <v>学校施設維持管理費</v>
          </cell>
          <cell r="P4" t="str">
            <v>教　育　費</v>
          </cell>
          <cell r="Q4" t="str">
            <v>高等学校費</v>
          </cell>
          <cell r="R4" t="str">
            <v>全日制高等学校管理費</v>
          </cell>
          <cell r="S4" t="str">
            <v>委託料</v>
          </cell>
          <cell r="T4" t="str">
            <v>-</v>
          </cell>
          <cell r="U4">
            <v>31320</v>
          </cell>
          <cell r="V4" t="str">
            <v>-</v>
          </cell>
          <cell r="W4">
            <v>42033</v>
          </cell>
          <cell r="X4">
            <v>5</v>
          </cell>
          <cell r="Y4" t="str">
            <v>川西市萩原台西2丁目324番 県立川西明峰高等学校 会議室</v>
          </cell>
          <cell r="Z4" t="str">
            <v>平成27年2月9日　13時00分</v>
          </cell>
          <cell r="AA4" t="str">
            <v>指名競争入札</v>
          </cell>
          <cell r="AB4" t="str">
            <v>-</v>
          </cell>
          <cell r="AC4" t="str">
            <v>鍵本産業株式会社　川西支店</v>
          </cell>
          <cell r="AD4" t="str">
            <v>鍵本　政和　</v>
          </cell>
          <cell r="AE4" t="str">
            <v>666-0024</v>
          </cell>
          <cell r="AF4" t="str">
            <v>川西市久代１丁目５番１１号</v>
          </cell>
          <cell r="AG4" t="str">
            <v>072-755-6215</v>
          </cell>
          <cell r="AH4" t="str">
            <v>中小　90601870</v>
          </cell>
          <cell r="AI4" t="str">
            <v>有限会社北摂クリーンサービス</v>
          </cell>
          <cell r="AJ4" t="str">
            <v>田淵　不二雄</v>
          </cell>
          <cell r="AK4" t="str">
            <v>666-0121</v>
          </cell>
          <cell r="AL4" t="str">
            <v>川西市平野３－２－１</v>
          </cell>
          <cell r="AM4" t="str">
            <v>072-792-3255</v>
          </cell>
          <cell r="AN4" t="str">
            <v>中小　91000322</v>
          </cell>
          <cell r="AO4" t="str">
            <v>株式会社オアシス</v>
          </cell>
          <cell r="AP4" t="str">
            <v>泉原　久人</v>
          </cell>
          <cell r="AQ4" t="str">
            <v>666-0156</v>
          </cell>
          <cell r="AR4" t="str">
            <v>川西市石道字芝向２５３番地の５</v>
          </cell>
          <cell r="AS4" t="str">
            <v>072-799-1173</v>
          </cell>
          <cell r="AT4" t="str">
            <v>中小　90800554</v>
          </cell>
          <cell r="AU4" t="str">
            <v>川西市清掃事業協同組合</v>
          </cell>
          <cell r="AV4" t="str">
            <v>山本　洋司</v>
          </cell>
          <cell r="AW4" t="str">
            <v>666-0016</v>
          </cell>
          <cell r="AX4" t="str">
            <v>川西市中央町１３番２３号トヨノ第２ビル３階</v>
          </cell>
          <cell r="AY4" t="str">
            <v>072-755-0723</v>
          </cell>
          <cell r="AZ4" t="str">
            <v>中小　90601178</v>
          </cell>
          <cell r="BA4" t="str">
            <v>株式会社ダイシン</v>
          </cell>
          <cell r="BB4" t="str">
            <v>大西　信弥</v>
          </cell>
          <cell r="BC4" t="str">
            <v>666-0024</v>
          </cell>
          <cell r="BD4" t="str">
            <v>川西市久代１－１０－５５</v>
          </cell>
          <cell r="BE4" t="str">
            <v>072-757-2216</v>
          </cell>
          <cell r="BF4" t="str">
            <v>中小　90900206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selection activeCell="J43" sqref="J43"/>
    </sheetView>
  </sheetViews>
  <sheetFormatPr defaultRowHeight="13.5" x14ac:dyDescent="0.15"/>
  <cols>
    <col min="1" max="1" width="9" style="1"/>
    <col min="2" max="2" width="5.5" style="1" customWidth="1"/>
    <col min="3" max="3" width="6.25" style="1" customWidth="1"/>
    <col min="4" max="4" width="5" style="1" customWidth="1"/>
    <col min="5" max="5" width="3.375" style="1" customWidth="1"/>
    <col min="6" max="6" width="5" style="1" customWidth="1"/>
    <col min="7" max="7" width="2.75" style="1" customWidth="1"/>
    <col min="8" max="8" width="5" style="1" customWidth="1"/>
    <col min="9" max="9" width="6.25" style="1" customWidth="1"/>
    <col min="10" max="13" width="9" style="1"/>
    <col min="14" max="15" width="0" style="1" hidden="1" customWidth="1"/>
    <col min="16" max="257" width="9" style="1"/>
    <col min="258" max="258" width="5.5" style="1" customWidth="1"/>
    <col min="259" max="259" width="6.25" style="1" customWidth="1"/>
    <col min="260" max="260" width="5" style="1" customWidth="1"/>
    <col min="261" max="261" width="3.375" style="1" customWidth="1"/>
    <col min="262" max="262" width="5" style="1" customWidth="1"/>
    <col min="263" max="263" width="2.75" style="1" customWidth="1"/>
    <col min="264" max="264" width="5" style="1" customWidth="1"/>
    <col min="265" max="265" width="6.25" style="1" customWidth="1"/>
    <col min="266" max="269" width="9" style="1"/>
    <col min="270" max="271" width="0" style="1" hidden="1" customWidth="1"/>
    <col min="272" max="513" width="9" style="1"/>
    <col min="514" max="514" width="5.5" style="1" customWidth="1"/>
    <col min="515" max="515" width="6.25" style="1" customWidth="1"/>
    <col min="516" max="516" width="5" style="1" customWidth="1"/>
    <col min="517" max="517" width="3.375" style="1" customWidth="1"/>
    <col min="518" max="518" width="5" style="1" customWidth="1"/>
    <col min="519" max="519" width="2.75" style="1" customWidth="1"/>
    <col min="520" max="520" width="5" style="1" customWidth="1"/>
    <col min="521" max="521" width="6.25" style="1" customWidth="1"/>
    <col min="522" max="525" width="9" style="1"/>
    <col min="526" max="527" width="0" style="1" hidden="1" customWidth="1"/>
    <col min="528" max="769" width="9" style="1"/>
    <col min="770" max="770" width="5.5" style="1" customWidth="1"/>
    <col min="771" max="771" width="6.25" style="1" customWidth="1"/>
    <col min="772" max="772" width="5" style="1" customWidth="1"/>
    <col min="773" max="773" width="3.375" style="1" customWidth="1"/>
    <col min="774" max="774" width="5" style="1" customWidth="1"/>
    <col min="775" max="775" width="2.75" style="1" customWidth="1"/>
    <col min="776" max="776" width="5" style="1" customWidth="1"/>
    <col min="777" max="777" width="6.25" style="1" customWidth="1"/>
    <col min="778" max="781" width="9" style="1"/>
    <col min="782" max="783" width="0" style="1" hidden="1" customWidth="1"/>
    <col min="784" max="1025" width="9" style="1"/>
    <col min="1026" max="1026" width="5.5" style="1" customWidth="1"/>
    <col min="1027" max="1027" width="6.25" style="1" customWidth="1"/>
    <col min="1028" max="1028" width="5" style="1" customWidth="1"/>
    <col min="1029" max="1029" width="3.375" style="1" customWidth="1"/>
    <col min="1030" max="1030" width="5" style="1" customWidth="1"/>
    <col min="1031" max="1031" width="2.75" style="1" customWidth="1"/>
    <col min="1032" max="1032" width="5" style="1" customWidth="1"/>
    <col min="1033" max="1033" width="6.25" style="1" customWidth="1"/>
    <col min="1034" max="1037" width="9" style="1"/>
    <col min="1038" max="1039" width="0" style="1" hidden="1" customWidth="1"/>
    <col min="1040" max="1281" width="9" style="1"/>
    <col min="1282" max="1282" width="5.5" style="1" customWidth="1"/>
    <col min="1283" max="1283" width="6.25" style="1" customWidth="1"/>
    <col min="1284" max="1284" width="5" style="1" customWidth="1"/>
    <col min="1285" max="1285" width="3.375" style="1" customWidth="1"/>
    <col min="1286" max="1286" width="5" style="1" customWidth="1"/>
    <col min="1287" max="1287" width="2.75" style="1" customWidth="1"/>
    <col min="1288" max="1288" width="5" style="1" customWidth="1"/>
    <col min="1289" max="1289" width="6.25" style="1" customWidth="1"/>
    <col min="1290" max="1293" width="9" style="1"/>
    <col min="1294" max="1295" width="0" style="1" hidden="1" customWidth="1"/>
    <col min="1296" max="1537" width="9" style="1"/>
    <col min="1538" max="1538" width="5.5" style="1" customWidth="1"/>
    <col min="1539" max="1539" width="6.25" style="1" customWidth="1"/>
    <col min="1540" max="1540" width="5" style="1" customWidth="1"/>
    <col min="1541" max="1541" width="3.375" style="1" customWidth="1"/>
    <col min="1542" max="1542" width="5" style="1" customWidth="1"/>
    <col min="1543" max="1543" width="2.75" style="1" customWidth="1"/>
    <col min="1544" max="1544" width="5" style="1" customWidth="1"/>
    <col min="1545" max="1545" width="6.25" style="1" customWidth="1"/>
    <col min="1546" max="1549" width="9" style="1"/>
    <col min="1550" max="1551" width="0" style="1" hidden="1" customWidth="1"/>
    <col min="1552" max="1793" width="9" style="1"/>
    <col min="1794" max="1794" width="5.5" style="1" customWidth="1"/>
    <col min="1795" max="1795" width="6.25" style="1" customWidth="1"/>
    <col min="1796" max="1796" width="5" style="1" customWidth="1"/>
    <col min="1797" max="1797" width="3.375" style="1" customWidth="1"/>
    <col min="1798" max="1798" width="5" style="1" customWidth="1"/>
    <col min="1799" max="1799" width="2.75" style="1" customWidth="1"/>
    <col min="1800" max="1800" width="5" style="1" customWidth="1"/>
    <col min="1801" max="1801" width="6.25" style="1" customWidth="1"/>
    <col min="1802" max="1805" width="9" style="1"/>
    <col min="1806" max="1807" width="0" style="1" hidden="1" customWidth="1"/>
    <col min="1808" max="2049" width="9" style="1"/>
    <col min="2050" max="2050" width="5.5" style="1" customWidth="1"/>
    <col min="2051" max="2051" width="6.25" style="1" customWidth="1"/>
    <col min="2052" max="2052" width="5" style="1" customWidth="1"/>
    <col min="2053" max="2053" width="3.375" style="1" customWidth="1"/>
    <col min="2054" max="2054" width="5" style="1" customWidth="1"/>
    <col min="2055" max="2055" width="2.75" style="1" customWidth="1"/>
    <col min="2056" max="2056" width="5" style="1" customWidth="1"/>
    <col min="2057" max="2057" width="6.25" style="1" customWidth="1"/>
    <col min="2058" max="2061" width="9" style="1"/>
    <col min="2062" max="2063" width="0" style="1" hidden="1" customWidth="1"/>
    <col min="2064" max="2305" width="9" style="1"/>
    <col min="2306" max="2306" width="5.5" style="1" customWidth="1"/>
    <col min="2307" max="2307" width="6.25" style="1" customWidth="1"/>
    <col min="2308" max="2308" width="5" style="1" customWidth="1"/>
    <col min="2309" max="2309" width="3.375" style="1" customWidth="1"/>
    <col min="2310" max="2310" width="5" style="1" customWidth="1"/>
    <col min="2311" max="2311" width="2.75" style="1" customWidth="1"/>
    <col min="2312" max="2312" width="5" style="1" customWidth="1"/>
    <col min="2313" max="2313" width="6.25" style="1" customWidth="1"/>
    <col min="2314" max="2317" width="9" style="1"/>
    <col min="2318" max="2319" width="0" style="1" hidden="1" customWidth="1"/>
    <col min="2320" max="2561" width="9" style="1"/>
    <col min="2562" max="2562" width="5.5" style="1" customWidth="1"/>
    <col min="2563" max="2563" width="6.25" style="1" customWidth="1"/>
    <col min="2564" max="2564" width="5" style="1" customWidth="1"/>
    <col min="2565" max="2565" width="3.375" style="1" customWidth="1"/>
    <col min="2566" max="2566" width="5" style="1" customWidth="1"/>
    <col min="2567" max="2567" width="2.75" style="1" customWidth="1"/>
    <col min="2568" max="2568" width="5" style="1" customWidth="1"/>
    <col min="2569" max="2569" width="6.25" style="1" customWidth="1"/>
    <col min="2570" max="2573" width="9" style="1"/>
    <col min="2574" max="2575" width="0" style="1" hidden="1" customWidth="1"/>
    <col min="2576" max="2817" width="9" style="1"/>
    <col min="2818" max="2818" width="5.5" style="1" customWidth="1"/>
    <col min="2819" max="2819" width="6.25" style="1" customWidth="1"/>
    <col min="2820" max="2820" width="5" style="1" customWidth="1"/>
    <col min="2821" max="2821" width="3.375" style="1" customWidth="1"/>
    <col min="2822" max="2822" width="5" style="1" customWidth="1"/>
    <col min="2823" max="2823" width="2.75" style="1" customWidth="1"/>
    <col min="2824" max="2824" width="5" style="1" customWidth="1"/>
    <col min="2825" max="2825" width="6.25" style="1" customWidth="1"/>
    <col min="2826" max="2829" width="9" style="1"/>
    <col min="2830" max="2831" width="0" style="1" hidden="1" customWidth="1"/>
    <col min="2832" max="3073" width="9" style="1"/>
    <col min="3074" max="3074" width="5.5" style="1" customWidth="1"/>
    <col min="3075" max="3075" width="6.25" style="1" customWidth="1"/>
    <col min="3076" max="3076" width="5" style="1" customWidth="1"/>
    <col min="3077" max="3077" width="3.375" style="1" customWidth="1"/>
    <col min="3078" max="3078" width="5" style="1" customWidth="1"/>
    <col min="3079" max="3079" width="2.75" style="1" customWidth="1"/>
    <col min="3080" max="3080" width="5" style="1" customWidth="1"/>
    <col min="3081" max="3081" width="6.25" style="1" customWidth="1"/>
    <col min="3082" max="3085" width="9" style="1"/>
    <col min="3086" max="3087" width="0" style="1" hidden="1" customWidth="1"/>
    <col min="3088" max="3329" width="9" style="1"/>
    <col min="3330" max="3330" width="5.5" style="1" customWidth="1"/>
    <col min="3331" max="3331" width="6.25" style="1" customWidth="1"/>
    <col min="3332" max="3332" width="5" style="1" customWidth="1"/>
    <col min="3333" max="3333" width="3.375" style="1" customWidth="1"/>
    <col min="3334" max="3334" width="5" style="1" customWidth="1"/>
    <col min="3335" max="3335" width="2.75" style="1" customWidth="1"/>
    <col min="3336" max="3336" width="5" style="1" customWidth="1"/>
    <col min="3337" max="3337" width="6.25" style="1" customWidth="1"/>
    <col min="3338" max="3341" width="9" style="1"/>
    <col min="3342" max="3343" width="0" style="1" hidden="1" customWidth="1"/>
    <col min="3344" max="3585" width="9" style="1"/>
    <col min="3586" max="3586" width="5.5" style="1" customWidth="1"/>
    <col min="3587" max="3587" width="6.25" style="1" customWidth="1"/>
    <col min="3588" max="3588" width="5" style="1" customWidth="1"/>
    <col min="3589" max="3589" width="3.375" style="1" customWidth="1"/>
    <col min="3590" max="3590" width="5" style="1" customWidth="1"/>
    <col min="3591" max="3591" width="2.75" style="1" customWidth="1"/>
    <col min="3592" max="3592" width="5" style="1" customWidth="1"/>
    <col min="3593" max="3593" width="6.25" style="1" customWidth="1"/>
    <col min="3594" max="3597" width="9" style="1"/>
    <col min="3598" max="3599" width="0" style="1" hidden="1" customWidth="1"/>
    <col min="3600" max="3841" width="9" style="1"/>
    <col min="3842" max="3842" width="5.5" style="1" customWidth="1"/>
    <col min="3843" max="3843" width="6.25" style="1" customWidth="1"/>
    <col min="3844" max="3844" width="5" style="1" customWidth="1"/>
    <col min="3845" max="3845" width="3.375" style="1" customWidth="1"/>
    <col min="3846" max="3846" width="5" style="1" customWidth="1"/>
    <col min="3847" max="3847" width="2.75" style="1" customWidth="1"/>
    <col min="3848" max="3848" width="5" style="1" customWidth="1"/>
    <col min="3849" max="3849" width="6.25" style="1" customWidth="1"/>
    <col min="3850" max="3853" width="9" style="1"/>
    <col min="3854" max="3855" width="0" style="1" hidden="1" customWidth="1"/>
    <col min="3856" max="4097" width="9" style="1"/>
    <col min="4098" max="4098" width="5.5" style="1" customWidth="1"/>
    <col min="4099" max="4099" width="6.25" style="1" customWidth="1"/>
    <col min="4100" max="4100" width="5" style="1" customWidth="1"/>
    <col min="4101" max="4101" width="3.375" style="1" customWidth="1"/>
    <col min="4102" max="4102" width="5" style="1" customWidth="1"/>
    <col min="4103" max="4103" width="2.75" style="1" customWidth="1"/>
    <col min="4104" max="4104" width="5" style="1" customWidth="1"/>
    <col min="4105" max="4105" width="6.25" style="1" customWidth="1"/>
    <col min="4106" max="4109" width="9" style="1"/>
    <col min="4110" max="4111" width="0" style="1" hidden="1" customWidth="1"/>
    <col min="4112" max="4353" width="9" style="1"/>
    <col min="4354" max="4354" width="5.5" style="1" customWidth="1"/>
    <col min="4355" max="4355" width="6.25" style="1" customWidth="1"/>
    <col min="4356" max="4356" width="5" style="1" customWidth="1"/>
    <col min="4357" max="4357" width="3.375" style="1" customWidth="1"/>
    <col min="4358" max="4358" width="5" style="1" customWidth="1"/>
    <col min="4359" max="4359" width="2.75" style="1" customWidth="1"/>
    <col min="4360" max="4360" width="5" style="1" customWidth="1"/>
    <col min="4361" max="4361" width="6.25" style="1" customWidth="1"/>
    <col min="4362" max="4365" width="9" style="1"/>
    <col min="4366" max="4367" width="0" style="1" hidden="1" customWidth="1"/>
    <col min="4368" max="4609" width="9" style="1"/>
    <col min="4610" max="4610" width="5.5" style="1" customWidth="1"/>
    <col min="4611" max="4611" width="6.25" style="1" customWidth="1"/>
    <col min="4612" max="4612" width="5" style="1" customWidth="1"/>
    <col min="4613" max="4613" width="3.375" style="1" customWidth="1"/>
    <col min="4614" max="4614" width="5" style="1" customWidth="1"/>
    <col min="4615" max="4615" width="2.75" style="1" customWidth="1"/>
    <col min="4616" max="4616" width="5" style="1" customWidth="1"/>
    <col min="4617" max="4617" width="6.25" style="1" customWidth="1"/>
    <col min="4618" max="4621" width="9" style="1"/>
    <col min="4622" max="4623" width="0" style="1" hidden="1" customWidth="1"/>
    <col min="4624" max="4865" width="9" style="1"/>
    <col min="4866" max="4866" width="5.5" style="1" customWidth="1"/>
    <col min="4867" max="4867" width="6.25" style="1" customWidth="1"/>
    <col min="4868" max="4868" width="5" style="1" customWidth="1"/>
    <col min="4869" max="4869" width="3.375" style="1" customWidth="1"/>
    <col min="4870" max="4870" width="5" style="1" customWidth="1"/>
    <col min="4871" max="4871" width="2.75" style="1" customWidth="1"/>
    <col min="4872" max="4872" width="5" style="1" customWidth="1"/>
    <col min="4873" max="4873" width="6.25" style="1" customWidth="1"/>
    <col min="4874" max="4877" width="9" style="1"/>
    <col min="4878" max="4879" width="0" style="1" hidden="1" customWidth="1"/>
    <col min="4880" max="5121" width="9" style="1"/>
    <col min="5122" max="5122" width="5.5" style="1" customWidth="1"/>
    <col min="5123" max="5123" width="6.25" style="1" customWidth="1"/>
    <col min="5124" max="5124" width="5" style="1" customWidth="1"/>
    <col min="5125" max="5125" width="3.375" style="1" customWidth="1"/>
    <col min="5126" max="5126" width="5" style="1" customWidth="1"/>
    <col min="5127" max="5127" width="2.75" style="1" customWidth="1"/>
    <col min="5128" max="5128" width="5" style="1" customWidth="1"/>
    <col min="5129" max="5129" width="6.25" style="1" customWidth="1"/>
    <col min="5130" max="5133" width="9" style="1"/>
    <col min="5134" max="5135" width="0" style="1" hidden="1" customWidth="1"/>
    <col min="5136" max="5377" width="9" style="1"/>
    <col min="5378" max="5378" width="5.5" style="1" customWidth="1"/>
    <col min="5379" max="5379" width="6.25" style="1" customWidth="1"/>
    <col min="5380" max="5380" width="5" style="1" customWidth="1"/>
    <col min="5381" max="5381" width="3.375" style="1" customWidth="1"/>
    <col min="5382" max="5382" width="5" style="1" customWidth="1"/>
    <col min="5383" max="5383" width="2.75" style="1" customWidth="1"/>
    <col min="5384" max="5384" width="5" style="1" customWidth="1"/>
    <col min="5385" max="5385" width="6.25" style="1" customWidth="1"/>
    <col min="5386" max="5389" width="9" style="1"/>
    <col min="5390" max="5391" width="0" style="1" hidden="1" customWidth="1"/>
    <col min="5392" max="5633" width="9" style="1"/>
    <col min="5634" max="5634" width="5.5" style="1" customWidth="1"/>
    <col min="5635" max="5635" width="6.25" style="1" customWidth="1"/>
    <col min="5636" max="5636" width="5" style="1" customWidth="1"/>
    <col min="5637" max="5637" width="3.375" style="1" customWidth="1"/>
    <col min="5638" max="5638" width="5" style="1" customWidth="1"/>
    <col min="5639" max="5639" width="2.75" style="1" customWidth="1"/>
    <col min="5640" max="5640" width="5" style="1" customWidth="1"/>
    <col min="5641" max="5641" width="6.25" style="1" customWidth="1"/>
    <col min="5642" max="5645" width="9" style="1"/>
    <col min="5646" max="5647" width="0" style="1" hidden="1" customWidth="1"/>
    <col min="5648" max="5889" width="9" style="1"/>
    <col min="5890" max="5890" width="5.5" style="1" customWidth="1"/>
    <col min="5891" max="5891" width="6.25" style="1" customWidth="1"/>
    <col min="5892" max="5892" width="5" style="1" customWidth="1"/>
    <col min="5893" max="5893" width="3.375" style="1" customWidth="1"/>
    <col min="5894" max="5894" width="5" style="1" customWidth="1"/>
    <col min="5895" max="5895" width="2.75" style="1" customWidth="1"/>
    <col min="5896" max="5896" width="5" style="1" customWidth="1"/>
    <col min="5897" max="5897" width="6.25" style="1" customWidth="1"/>
    <col min="5898" max="5901" width="9" style="1"/>
    <col min="5902" max="5903" width="0" style="1" hidden="1" customWidth="1"/>
    <col min="5904" max="6145" width="9" style="1"/>
    <col min="6146" max="6146" width="5.5" style="1" customWidth="1"/>
    <col min="6147" max="6147" width="6.25" style="1" customWidth="1"/>
    <col min="6148" max="6148" width="5" style="1" customWidth="1"/>
    <col min="6149" max="6149" width="3.375" style="1" customWidth="1"/>
    <col min="6150" max="6150" width="5" style="1" customWidth="1"/>
    <col min="6151" max="6151" width="2.75" style="1" customWidth="1"/>
    <col min="6152" max="6152" width="5" style="1" customWidth="1"/>
    <col min="6153" max="6153" width="6.25" style="1" customWidth="1"/>
    <col min="6154" max="6157" width="9" style="1"/>
    <col min="6158" max="6159" width="0" style="1" hidden="1" customWidth="1"/>
    <col min="6160" max="6401" width="9" style="1"/>
    <col min="6402" max="6402" width="5.5" style="1" customWidth="1"/>
    <col min="6403" max="6403" width="6.25" style="1" customWidth="1"/>
    <col min="6404" max="6404" width="5" style="1" customWidth="1"/>
    <col min="6405" max="6405" width="3.375" style="1" customWidth="1"/>
    <col min="6406" max="6406" width="5" style="1" customWidth="1"/>
    <col min="6407" max="6407" width="2.75" style="1" customWidth="1"/>
    <col min="6408" max="6408" width="5" style="1" customWidth="1"/>
    <col min="6409" max="6409" width="6.25" style="1" customWidth="1"/>
    <col min="6410" max="6413" width="9" style="1"/>
    <col min="6414" max="6415" width="0" style="1" hidden="1" customWidth="1"/>
    <col min="6416" max="6657" width="9" style="1"/>
    <col min="6658" max="6658" width="5.5" style="1" customWidth="1"/>
    <col min="6659" max="6659" width="6.25" style="1" customWidth="1"/>
    <col min="6660" max="6660" width="5" style="1" customWidth="1"/>
    <col min="6661" max="6661" width="3.375" style="1" customWidth="1"/>
    <col min="6662" max="6662" width="5" style="1" customWidth="1"/>
    <col min="6663" max="6663" width="2.75" style="1" customWidth="1"/>
    <col min="6664" max="6664" width="5" style="1" customWidth="1"/>
    <col min="6665" max="6665" width="6.25" style="1" customWidth="1"/>
    <col min="6666" max="6669" width="9" style="1"/>
    <col min="6670" max="6671" width="0" style="1" hidden="1" customWidth="1"/>
    <col min="6672" max="6913" width="9" style="1"/>
    <col min="6914" max="6914" width="5.5" style="1" customWidth="1"/>
    <col min="6915" max="6915" width="6.25" style="1" customWidth="1"/>
    <col min="6916" max="6916" width="5" style="1" customWidth="1"/>
    <col min="6917" max="6917" width="3.375" style="1" customWidth="1"/>
    <col min="6918" max="6918" width="5" style="1" customWidth="1"/>
    <col min="6919" max="6919" width="2.75" style="1" customWidth="1"/>
    <col min="6920" max="6920" width="5" style="1" customWidth="1"/>
    <col min="6921" max="6921" width="6.25" style="1" customWidth="1"/>
    <col min="6922" max="6925" width="9" style="1"/>
    <col min="6926" max="6927" width="0" style="1" hidden="1" customWidth="1"/>
    <col min="6928" max="7169" width="9" style="1"/>
    <col min="7170" max="7170" width="5.5" style="1" customWidth="1"/>
    <col min="7171" max="7171" width="6.25" style="1" customWidth="1"/>
    <col min="7172" max="7172" width="5" style="1" customWidth="1"/>
    <col min="7173" max="7173" width="3.375" style="1" customWidth="1"/>
    <col min="7174" max="7174" width="5" style="1" customWidth="1"/>
    <col min="7175" max="7175" width="2.75" style="1" customWidth="1"/>
    <col min="7176" max="7176" width="5" style="1" customWidth="1"/>
    <col min="7177" max="7177" width="6.25" style="1" customWidth="1"/>
    <col min="7178" max="7181" width="9" style="1"/>
    <col min="7182" max="7183" width="0" style="1" hidden="1" customWidth="1"/>
    <col min="7184" max="7425" width="9" style="1"/>
    <col min="7426" max="7426" width="5.5" style="1" customWidth="1"/>
    <col min="7427" max="7427" width="6.25" style="1" customWidth="1"/>
    <col min="7428" max="7428" width="5" style="1" customWidth="1"/>
    <col min="7429" max="7429" width="3.375" style="1" customWidth="1"/>
    <col min="7430" max="7430" width="5" style="1" customWidth="1"/>
    <col min="7431" max="7431" width="2.75" style="1" customWidth="1"/>
    <col min="7432" max="7432" width="5" style="1" customWidth="1"/>
    <col min="7433" max="7433" width="6.25" style="1" customWidth="1"/>
    <col min="7434" max="7437" width="9" style="1"/>
    <col min="7438" max="7439" width="0" style="1" hidden="1" customWidth="1"/>
    <col min="7440" max="7681" width="9" style="1"/>
    <col min="7682" max="7682" width="5.5" style="1" customWidth="1"/>
    <col min="7683" max="7683" width="6.25" style="1" customWidth="1"/>
    <col min="7684" max="7684" width="5" style="1" customWidth="1"/>
    <col min="7685" max="7685" width="3.375" style="1" customWidth="1"/>
    <col min="7686" max="7686" width="5" style="1" customWidth="1"/>
    <col min="7687" max="7687" width="2.75" style="1" customWidth="1"/>
    <col min="7688" max="7688" width="5" style="1" customWidth="1"/>
    <col min="7689" max="7689" width="6.25" style="1" customWidth="1"/>
    <col min="7690" max="7693" width="9" style="1"/>
    <col min="7694" max="7695" width="0" style="1" hidden="1" customWidth="1"/>
    <col min="7696" max="7937" width="9" style="1"/>
    <col min="7938" max="7938" width="5.5" style="1" customWidth="1"/>
    <col min="7939" max="7939" width="6.25" style="1" customWidth="1"/>
    <col min="7940" max="7940" width="5" style="1" customWidth="1"/>
    <col min="7941" max="7941" width="3.375" style="1" customWidth="1"/>
    <col min="7942" max="7942" width="5" style="1" customWidth="1"/>
    <col min="7943" max="7943" width="2.75" style="1" customWidth="1"/>
    <col min="7944" max="7944" width="5" style="1" customWidth="1"/>
    <col min="7945" max="7945" width="6.25" style="1" customWidth="1"/>
    <col min="7946" max="7949" width="9" style="1"/>
    <col min="7950" max="7951" width="0" style="1" hidden="1" customWidth="1"/>
    <col min="7952" max="8193" width="9" style="1"/>
    <col min="8194" max="8194" width="5.5" style="1" customWidth="1"/>
    <col min="8195" max="8195" width="6.25" style="1" customWidth="1"/>
    <col min="8196" max="8196" width="5" style="1" customWidth="1"/>
    <col min="8197" max="8197" width="3.375" style="1" customWidth="1"/>
    <col min="8198" max="8198" width="5" style="1" customWidth="1"/>
    <col min="8199" max="8199" width="2.75" style="1" customWidth="1"/>
    <col min="8200" max="8200" width="5" style="1" customWidth="1"/>
    <col min="8201" max="8201" width="6.25" style="1" customWidth="1"/>
    <col min="8202" max="8205" width="9" style="1"/>
    <col min="8206" max="8207" width="0" style="1" hidden="1" customWidth="1"/>
    <col min="8208" max="8449" width="9" style="1"/>
    <col min="8450" max="8450" width="5.5" style="1" customWidth="1"/>
    <col min="8451" max="8451" width="6.25" style="1" customWidth="1"/>
    <col min="8452" max="8452" width="5" style="1" customWidth="1"/>
    <col min="8453" max="8453" width="3.375" style="1" customWidth="1"/>
    <col min="8454" max="8454" width="5" style="1" customWidth="1"/>
    <col min="8455" max="8455" width="2.75" style="1" customWidth="1"/>
    <col min="8456" max="8456" width="5" style="1" customWidth="1"/>
    <col min="8457" max="8457" width="6.25" style="1" customWidth="1"/>
    <col min="8458" max="8461" width="9" style="1"/>
    <col min="8462" max="8463" width="0" style="1" hidden="1" customWidth="1"/>
    <col min="8464" max="8705" width="9" style="1"/>
    <col min="8706" max="8706" width="5.5" style="1" customWidth="1"/>
    <col min="8707" max="8707" width="6.25" style="1" customWidth="1"/>
    <col min="8708" max="8708" width="5" style="1" customWidth="1"/>
    <col min="8709" max="8709" width="3.375" style="1" customWidth="1"/>
    <col min="8710" max="8710" width="5" style="1" customWidth="1"/>
    <col min="8711" max="8711" width="2.75" style="1" customWidth="1"/>
    <col min="8712" max="8712" width="5" style="1" customWidth="1"/>
    <col min="8713" max="8713" width="6.25" style="1" customWidth="1"/>
    <col min="8714" max="8717" width="9" style="1"/>
    <col min="8718" max="8719" width="0" style="1" hidden="1" customWidth="1"/>
    <col min="8720" max="8961" width="9" style="1"/>
    <col min="8962" max="8962" width="5.5" style="1" customWidth="1"/>
    <col min="8963" max="8963" width="6.25" style="1" customWidth="1"/>
    <col min="8964" max="8964" width="5" style="1" customWidth="1"/>
    <col min="8965" max="8965" width="3.375" style="1" customWidth="1"/>
    <col min="8966" max="8966" width="5" style="1" customWidth="1"/>
    <col min="8967" max="8967" width="2.75" style="1" customWidth="1"/>
    <col min="8968" max="8968" width="5" style="1" customWidth="1"/>
    <col min="8969" max="8969" width="6.25" style="1" customWidth="1"/>
    <col min="8970" max="8973" width="9" style="1"/>
    <col min="8974" max="8975" width="0" style="1" hidden="1" customWidth="1"/>
    <col min="8976" max="9217" width="9" style="1"/>
    <col min="9218" max="9218" width="5.5" style="1" customWidth="1"/>
    <col min="9219" max="9219" width="6.25" style="1" customWidth="1"/>
    <col min="9220" max="9220" width="5" style="1" customWidth="1"/>
    <col min="9221" max="9221" width="3.375" style="1" customWidth="1"/>
    <col min="9222" max="9222" width="5" style="1" customWidth="1"/>
    <col min="9223" max="9223" width="2.75" style="1" customWidth="1"/>
    <col min="9224" max="9224" width="5" style="1" customWidth="1"/>
    <col min="9225" max="9225" width="6.25" style="1" customWidth="1"/>
    <col min="9226" max="9229" width="9" style="1"/>
    <col min="9230" max="9231" width="0" style="1" hidden="1" customWidth="1"/>
    <col min="9232" max="9473" width="9" style="1"/>
    <col min="9474" max="9474" width="5.5" style="1" customWidth="1"/>
    <col min="9475" max="9475" width="6.25" style="1" customWidth="1"/>
    <col min="9476" max="9476" width="5" style="1" customWidth="1"/>
    <col min="9477" max="9477" width="3.375" style="1" customWidth="1"/>
    <col min="9478" max="9478" width="5" style="1" customWidth="1"/>
    <col min="9479" max="9479" width="2.75" style="1" customWidth="1"/>
    <col min="9480" max="9480" width="5" style="1" customWidth="1"/>
    <col min="9481" max="9481" width="6.25" style="1" customWidth="1"/>
    <col min="9482" max="9485" width="9" style="1"/>
    <col min="9486" max="9487" width="0" style="1" hidden="1" customWidth="1"/>
    <col min="9488" max="9729" width="9" style="1"/>
    <col min="9730" max="9730" width="5.5" style="1" customWidth="1"/>
    <col min="9731" max="9731" width="6.25" style="1" customWidth="1"/>
    <col min="9732" max="9732" width="5" style="1" customWidth="1"/>
    <col min="9733" max="9733" width="3.375" style="1" customWidth="1"/>
    <col min="9734" max="9734" width="5" style="1" customWidth="1"/>
    <col min="9735" max="9735" width="2.75" style="1" customWidth="1"/>
    <col min="9736" max="9736" width="5" style="1" customWidth="1"/>
    <col min="9737" max="9737" width="6.25" style="1" customWidth="1"/>
    <col min="9738" max="9741" width="9" style="1"/>
    <col min="9742" max="9743" width="0" style="1" hidden="1" customWidth="1"/>
    <col min="9744" max="9985" width="9" style="1"/>
    <col min="9986" max="9986" width="5.5" style="1" customWidth="1"/>
    <col min="9987" max="9987" width="6.25" style="1" customWidth="1"/>
    <col min="9988" max="9988" width="5" style="1" customWidth="1"/>
    <col min="9989" max="9989" width="3.375" style="1" customWidth="1"/>
    <col min="9990" max="9990" width="5" style="1" customWidth="1"/>
    <col min="9991" max="9991" width="2.75" style="1" customWidth="1"/>
    <col min="9992" max="9992" width="5" style="1" customWidth="1"/>
    <col min="9993" max="9993" width="6.25" style="1" customWidth="1"/>
    <col min="9994" max="9997" width="9" style="1"/>
    <col min="9998" max="9999" width="0" style="1" hidden="1" customWidth="1"/>
    <col min="10000" max="10241" width="9" style="1"/>
    <col min="10242" max="10242" width="5.5" style="1" customWidth="1"/>
    <col min="10243" max="10243" width="6.25" style="1" customWidth="1"/>
    <col min="10244" max="10244" width="5" style="1" customWidth="1"/>
    <col min="10245" max="10245" width="3.375" style="1" customWidth="1"/>
    <col min="10246" max="10246" width="5" style="1" customWidth="1"/>
    <col min="10247" max="10247" width="2.75" style="1" customWidth="1"/>
    <col min="10248" max="10248" width="5" style="1" customWidth="1"/>
    <col min="10249" max="10249" width="6.25" style="1" customWidth="1"/>
    <col min="10250" max="10253" width="9" style="1"/>
    <col min="10254" max="10255" width="0" style="1" hidden="1" customWidth="1"/>
    <col min="10256" max="10497" width="9" style="1"/>
    <col min="10498" max="10498" width="5.5" style="1" customWidth="1"/>
    <col min="10499" max="10499" width="6.25" style="1" customWidth="1"/>
    <col min="10500" max="10500" width="5" style="1" customWidth="1"/>
    <col min="10501" max="10501" width="3.375" style="1" customWidth="1"/>
    <col min="10502" max="10502" width="5" style="1" customWidth="1"/>
    <col min="10503" max="10503" width="2.75" style="1" customWidth="1"/>
    <col min="10504" max="10504" width="5" style="1" customWidth="1"/>
    <col min="10505" max="10505" width="6.25" style="1" customWidth="1"/>
    <col min="10506" max="10509" width="9" style="1"/>
    <col min="10510" max="10511" width="0" style="1" hidden="1" customWidth="1"/>
    <col min="10512" max="10753" width="9" style="1"/>
    <col min="10754" max="10754" width="5.5" style="1" customWidth="1"/>
    <col min="10755" max="10755" width="6.25" style="1" customWidth="1"/>
    <col min="10756" max="10756" width="5" style="1" customWidth="1"/>
    <col min="10757" max="10757" width="3.375" style="1" customWidth="1"/>
    <col min="10758" max="10758" width="5" style="1" customWidth="1"/>
    <col min="10759" max="10759" width="2.75" style="1" customWidth="1"/>
    <col min="10760" max="10760" width="5" style="1" customWidth="1"/>
    <col min="10761" max="10761" width="6.25" style="1" customWidth="1"/>
    <col min="10762" max="10765" width="9" style="1"/>
    <col min="10766" max="10767" width="0" style="1" hidden="1" customWidth="1"/>
    <col min="10768" max="11009" width="9" style="1"/>
    <col min="11010" max="11010" width="5.5" style="1" customWidth="1"/>
    <col min="11011" max="11011" width="6.25" style="1" customWidth="1"/>
    <col min="11012" max="11012" width="5" style="1" customWidth="1"/>
    <col min="11013" max="11013" width="3.375" style="1" customWidth="1"/>
    <col min="11014" max="11014" width="5" style="1" customWidth="1"/>
    <col min="11015" max="11015" width="2.75" style="1" customWidth="1"/>
    <col min="11016" max="11016" width="5" style="1" customWidth="1"/>
    <col min="11017" max="11017" width="6.25" style="1" customWidth="1"/>
    <col min="11018" max="11021" width="9" style="1"/>
    <col min="11022" max="11023" width="0" style="1" hidden="1" customWidth="1"/>
    <col min="11024" max="11265" width="9" style="1"/>
    <col min="11266" max="11266" width="5.5" style="1" customWidth="1"/>
    <col min="11267" max="11267" width="6.25" style="1" customWidth="1"/>
    <col min="11268" max="11268" width="5" style="1" customWidth="1"/>
    <col min="11269" max="11269" width="3.375" style="1" customWidth="1"/>
    <col min="11270" max="11270" width="5" style="1" customWidth="1"/>
    <col min="11271" max="11271" width="2.75" style="1" customWidth="1"/>
    <col min="11272" max="11272" width="5" style="1" customWidth="1"/>
    <col min="11273" max="11273" width="6.25" style="1" customWidth="1"/>
    <col min="11274" max="11277" width="9" style="1"/>
    <col min="11278" max="11279" width="0" style="1" hidden="1" customWidth="1"/>
    <col min="11280" max="11521" width="9" style="1"/>
    <col min="11522" max="11522" width="5.5" style="1" customWidth="1"/>
    <col min="11523" max="11523" width="6.25" style="1" customWidth="1"/>
    <col min="11524" max="11524" width="5" style="1" customWidth="1"/>
    <col min="11525" max="11525" width="3.375" style="1" customWidth="1"/>
    <col min="11526" max="11526" width="5" style="1" customWidth="1"/>
    <col min="11527" max="11527" width="2.75" style="1" customWidth="1"/>
    <col min="11528" max="11528" width="5" style="1" customWidth="1"/>
    <col min="11529" max="11529" width="6.25" style="1" customWidth="1"/>
    <col min="11530" max="11533" width="9" style="1"/>
    <col min="11534" max="11535" width="0" style="1" hidden="1" customWidth="1"/>
    <col min="11536" max="11777" width="9" style="1"/>
    <col min="11778" max="11778" width="5.5" style="1" customWidth="1"/>
    <col min="11779" max="11779" width="6.25" style="1" customWidth="1"/>
    <col min="11780" max="11780" width="5" style="1" customWidth="1"/>
    <col min="11781" max="11781" width="3.375" style="1" customWidth="1"/>
    <col min="11782" max="11782" width="5" style="1" customWidth="1"/>
    <col min="11783" max="11783" width="2.75" style="1" customWidth="1"/>
    <col min="11784" max="11784" width="5" style="1" customWidth="1"/>
    <col min="11785" max="11785" width="6.25" style="1" customWidth="1"/>
    <col min="11786" max="11789" width="9" style="1"/>
    <col min="11790" max="11791" width="0" style="1" hidden="1" customWidth="1"/>
    <col min="11792" max="12033" width="9" style="1"/>
    <col min="12034" max="12034" width="5.5" style="1" customWidth="1"/>
    <col min="12035" max="12035" width="6.25" style="1" customWidth="1"/>
    <col min="12036" max="12036" width="5" style="1" customWidth="1"/>
    <col min="12037" max="12037" width="3.375" style="1" customWidth="1"/>
    <col min="12038" max="12038" width="5" style="1" customWidth="1"/>
    <col min="12039" max="12039" width="2.75" style="1" customWidth="1"/>
    <col min="12040" max="12040" width="5" style="1" customWidth="1"/>
    <col min="12041" max="12041" width="6.25" style="1" customWidth="1"/>
    <col min="12042" max="12045" width="9" style="1"/>
    <col min="12046" max="12047" width="0" style="1" hidden="1" customWidth="1"/>
    <col min="12048" max="12289" width="9" style="1"/>
    <col min="12290" max="12290" width="5.5" style="1" customWidth="1"/>
    <col min="12291" max="12291" width="6.25" style="1" customWidth="1"/>
    <col min="12292" max="12292" width="5" style="1" customWidth="1"/>
    <col min="12293" max="12293" width="3.375" style="1" customWidth="1"/>
    <col min="12294" max="12294" width="5" style="1" customWidth="1"/>
    <col min="12295" max="12295" width="2.75" style="1" customWidth="1"/>
    <col min="12296" max="12296" width="5" style="1" customWidth="1"/>
    <col min="12297" max="12297" width="6.25" style="1" customWidth="1"/>
    <col min="12298" max="12301" width="9" style="1"/>
    <col min="12302" max="12303" width="0" style="1" hidden="1" customWidth="1"/>
    <col min="12304" max="12545" width="9" style="1"/>
    <col min="12546" max="12546" width="5.5" style="1" customWidth="1"/>
    <col min="12547" max="12547" width="6.25" style="1" customWidth="1"/>
    <col min="12548" max="12548" width="5" style="1" customWidth="1"/>
    <col min="12549" max="12549" width="3.375" style="1" customWidth="1"/>
    <col min="12550" max="12550" width="5" style="1" customWidth="1"/>
    <col min="12551" max="12551" width="2.75" style="1" customWidth="1"/>
    <col min="12552" max="12552" width="5" style="1" customWidth="1"/>
    <col min="12553" max="12553" width="6.25" style="1" customWidth="1"/>
    <col min="12554" max="12557" width="9" style="1"/>
    <col min="12558" max="12559" width="0" style="1" hidden="1" customWidth="1"/>
    <col min="12560" max="12801" width="9" style="1"/>
    <col min="12802" max="12802" width="5.5" style="1" customWidth="1"/>
    <col min="12803" max="12803" width="6.25" style="1" customWidth="1"/>
    <col min="12804" max="12804" width="5" style="1" customWidth="1"/>
    <col min="12805" max="12805" width="3.375" style="1" customWidth="1"/>
    <col min="12806" max="12806" width="5" style="1" customWidth="1"/>
    <col min="12807" max="12807" width="2.75" style="1" customWidth="1"/>
    <col min="12808" max="12808" width="5" style="1" customWidth="1"/>
    <col min="12809" max="12809" width="6.25" style="1" customWidth="1"/>
    <col min="12810" max="12813" width="9" style="1"/>
    <col min="12814" max="12815" width="0" style="1" hidden="1" customWidth="1"/>
    <col min="12816" max="13057" width="9" style="1"/>
    <col min="13058" max="13058" width="5.5" style="1" customWidth="1"/>
    <col min="13059" max="13059" width="6.25" style="1" customWidth="1"/>
    <col min="13060" max="13060" width="5" style="1" customWidth="1"/>
    <col min="13061" max="13061" width="3.375" style="1" customWidth="1"/>
    <col min="13062" max="13062" width="5" style="1" customWidth="1"/>
    <col min="13063" max="13063" width="2.75" style="1" customWidth="1"/>
    <col min="13064" max="13064" width="5" style="1" customWidth="1"/>
    <col min="13065" max="13065" width="6.25" style="1" customWidth="1"/>
    <col min="13066" max="13069" width="9" style="1"/>
    <col min="13070" max="13071" width="0" style="1" hidden="1" customWidth="1"/>
    <col min="13072" max="13313" width="9" style="1"/>
    <col min="13314" max="13314" width="5.5" style="1" customWidth="1"/>
    <col min="13315" max="13315" width="6.25" style="1" customWidth="1"/>
    <col min="13316" max="13316" width="5" style="1" customWidth="1"/>
    <col min="13317" max="13317" width="3.375" style="1" customWidth="1"/>
    <col min="13318" max="13318" width="5" style="1" customWidth="1"/>
    <col min="13319" max="13319" width="2.75" style="1" customWidth="1"/>
    <col min="13320" max="13320" width="5" style="1" customWidth="1"/>
    <col min="13321" max="13321" width="6.25" style="1" customWidth="1"/>
    <col min="13322" max="13325" width="9" style="1"/>
    <col min="13326" max="13327" width="0" style="1" hidden="1" customWidth="1"/>
    <col min="13328" max="13569" width="9" style="1"/>
    <col min="13570" max="13570" width="5.5" style="1" customWidth="1"/>
    <col min="13571" max="13571" width="6.25" style="1" customWidth="1"/>
    <col min="13572" max="13572" width="5" style="1" customWidth="1"/>
    <col min="13573" max="13573" width="3.375" style="1" customWidth="1"/>
    <col min="13574" max="13574" width="5" style="1" customWidth="1"/>
    <col min="13575" max="13575" width="2.75" style="1" customWidth="1"/>
    <col min="13576" max="13576" width="5" style="1" customWidth="1"/>
    <col min="13577" max="13577" width="6.25" style="1" customWidth="1"/>
    <col min="13578" max="13581" width="9" style="1"/>
    <col min="13582" max="13583" width="0" style="1" hidden="1" customWidth="1"/>
    <col min="13584" max="13825" width="9" style="1"/>
    <col min="13826" max="13826" width="5.5" style="1" customWidth="1"/>
    <col min="13827" max="13827" width="6.25" style="1" customWidth="1"/>
    <col min="13828" max="13828" width="5" style="1" customWidth="1"/>
    <col min="13829" max="13829" width="3.375" style="1" customWidth="1"/>
    <col min="13830" max="13830" width="5" style="1" customWidth="1"/>
    <col min="13831" max="13831" width="2.75" style="1" customWidth="1"/>
    <col min="13832" max="13832" width="5" style="1" customWidth="1"/>
    <col min="13833" max="13833" width="6.25" style="1" customWidth="1"/>
    <col min="13834" max="13837" width="9" style="1"/>
    <col min="13838" max="13839" width="0" style="1" hidden="1" customWidth="1"/>
    <col min="13840" max="14081" width="9" style="1"/>
    <col min="14082" max="14082" width="5.5" style="1" customWidth="1"/>
    <col min="14083" max="14083" width="6.25" style="1" customWidth="1"/>
    <col min="14084" max="14084" width="5" style="1" customWidth="1"/>
    <col min="14085" max="14085" width="3.375" style="1" customWidth="1"/>
    <col min="14086" max="14086" width="5" style="1" customWidth="1"/>
    <col min="14087" max="14087" width="2.75" style="1" customWidth="1"/>
    <col min="14088" max="14088" width="5" style="1" customWidth="1"/>
    <col min="14089" max="14089" width="6.25" style="1" customWidth="1"/>
    <col min="14090" max="14093" width="9" style="1"/>
    <col min="14094" max="14095" width="0" style="1" hidden="1" customWidth="1"/>
    <col min="14096" max="14337" width="9" style="1"/>
    <col min="14338" max="14338" width="5.5" style="1" customWidth="1"/>
    <col min="14339" max="14339" width="6.25" style="1" customWidth="1"/>
    <col min="14340" max="14340" width="5" style="1" customWidth="1"/>
    <col min="14341" max="14341" width="3.375" style="1" customWidth="1"/>
    <col min="14342" max="14342" width="5" style="1" customWidth="1"/>
    <col min="14343" max="14343" width="2.75" style="1" customWidth="1"/>
    <col min="14344" max="14344" width="5" style="1" customWidth="1"/>
    <col min="14345" max="14345" width="6.25" style="1" customWidth="1"/>
    <col min="14346" max="14349" width="9" style="1"/>
    <col min="14350" max="14351" width="0" style="1" hidden="1" customWidth="1"/>
    <col min="14352" max="14593" width="9" style="1"/>
    <col min="14594" max="14594" width="5.5" style="1" customWidth="1"/>
    <col min="14595" max="14595" width="6.25" style="1" customWidth="1"/>
    <col min="14596" max="14596" width="5" style="1" customWidth="1"/>
    <col min="14597" max="14597" width="3.375" style="1" customWidth="1"/>
    <col min="14598" max="14598" width="5" style="1" customWidth="1"/>
    <col min="14599" max="14599" width="2.75" style="1" customWidth="1"/>
    <col min="14600" max="14600" width="5" style="1" customWidth="1"/>
    <col min="14601" max="14601" width="6.25" style="1" customWidth="1"/>
    <col min="14602" max="14605" width="9" style="1"/>
    <col min="14606" max="14607" width="0" style="1" hidden="1" customWidth="1"/>
    <col min="14608" max="14849" width="9" style="1"/>
    <col min="14850" max="14850" width="5.5" style="1" customWidth="1"/>
    <col min="14851" max="14851" width="6.25" style="1" customWidth="1"/>
    <col min="14852" max="14852" width="5" style="1" customWidth="1"/>
    <col min="14853" max="14853" width="3.375" style="1" customWidth="1"/>
    <col min="14854" max="14854" width="5" style="1" customWidth="1"/>
    <col min="14855" max="14855" width="2.75" style="1" customWidth="1"/>
    <col min="14856" max="14856" width="5" style="1" customWidth="1"/>
    <col min="14857" max="14857" width="6.25" style="1" customWidth="1"/>
    <col min="14858" max="14861" width="9" style="1"/>
    <col min="14862" max="14863" width="0" style="1" hidden="1" customWidth="1"/>
    <col min="14864" max="15105" width="9" style="1"/>
    <col min="15106" max="15106" width="5.5" style="1" customWidth="1"/>
    <col min="15107" max="15107" width="6.25" style="1" customWidth="1"/>
    <col min="15108" max="15108" width="5" style="1" customWidth="1"/>
    <col min="15109" max="15109" width="3.375" style="1" customWidth="1"/>
    <col min="15110" max="15110" width="5" style="1" customWidth="1"/>
    <col min="15111" max="15111" width="2.75" style="1" customWidth="1"/>
    <col min="15112" max="15112" width="5" style="1" customWidth="1"/>
    <col min="15113" max="15113" width="6.25" style="1" customWidth="1"/>
    <col min="15114" max="15117" width="9" style="1"/>
    <col min="15118" max="15119" width="0" style="1" hidden="1" customWidth="1"/>
    <col min="15120" max="15361" width="9" style="1"/>
    <col min="15362" max="15362" width="5.5" style="1" customWidth="1"/>
    <col min="15363" max="15363" width="6.25" style="1" customWidth="1"/>
    <col min="15364" max="15364" width="5" style="1" customWidth="1"/>
    <col min="15365" max="15365" width="3.375" style="1" customWidth="1"/>
    <col min="15366" max="15366" width="5" style="1" customWidth="1"/>
    <col min="15367" max="15367" width="2.75" style="1" customWidth="1"/>
    <col min="15368" max="15368" width="5" style="1" customWidth="1"/>
    <col min="15369" max="15369" width="6.25" style="1" customWidth="1"/>
    <col min="15370" max="15373" width="9" style="1"/>
    <col min="15374" max="15375" width="0" style="1" hidden="1" customWidth="1"/>
    <col min="15376" max="15617" width="9" style="1"/>
    <col min="15618" max="15618" width="5.5" style="1" customWidth="1"/>
    <col min="15619" max="15619" width="6.25" style="1" customWidth="1"/>
    <col min="15620" max="15620" width="5" style="1" customWidth="1"/>
    <col min="15621" max="15621" width="3.375" style="1" customWidth="1"/>
    <col min="15622" max="15622" width="5" style="1" customWidth="1"/>
    <col min="15623" max="15623" width="2.75" style="1" customWidth="1"/>
    <col min="15624" max="15624" width="5" style="1" customWidth="1"/>
    <col min="15625" max="15625" width="6.25" style="1" customWidth="1"/>
    <col min="15626" max="15629" width="9" style="1"/>
    <col min="15630" max="15631" width="0" style="1" hidden="1" customWidth="1"/>
    <col min="15632" max="15873" width="9" style="1"/>
    <col min="15874" max="15874" width="5.5" style="1" customWidth="1"/>
    <col min="15875" max="15875" width="6.25" style="1" customWidth="1"/>
    <col min="15876" max="15876" width="5" style="1" customWidth="1"/>
    <col min="15877" max="15877" width="3.375" style="1" customWidth="1"/>
    <col min="15878" max="15878" width="5" style="1" customWidth="1"/>
    <col min="15879" max="15879" width="2.75" style="1" customWidth="1"/>
    <col min="15880" max="15880" width="5" style="1" customWidth="1"/>
    <col min="15881" max="15881" width="6.25" style="1" customWidth="1"/>
    <col min="15882" max="15885" width="9" style="1"/>
    <col min="15886" max="15887" width="0" style="1" hidden="1" customWidth="1"/>
    <col min="15888" max="16129" width="9" style="1"/>
    <col min="16130" max="16130" width="5.5" style="1" customWidth="1"/>
    <col min="16131" max="16131" width="6.25" style="1" customWidth="1"/>
    <col min="16132" max="16132" width="5" style="1" customWidth="1"/>
    <col min="16133" max="16133" width="3.375" style="1" customWidth="1"/>
    <col min="16134" max="16134" width="5" style="1" customWidth="1"/>
    <col min="16135" max="16135" width="2.75" style="1" customWidth="1"/>
    <col min="16136" max="16136" width="5" style="1" customWidth="1"/>
    <col min="16137" max="16137" width="6.25" style="1" customWidth="1"/>
    <col min="16138" max="16141" width="9" style="1"/>
    <col min="16142" max="16143" width="0" style="1" hidden="1" customWidth="1"/>
    <col min="16144" max="16384" width="9" style="1"/>
  </cols>
  <sheetData>
    <row r="1" spans="1:15" ht="14.25" x14ac:dyDescent="0.1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"/>
    </row>
    <row r="2" spans="1:15" ht="14.2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"/>
      <c r="N2" s="1" t="s">
        <v>0</v>
      </c>
      <c r="O2" s="1" t="e">
        <f>[1]○事業実施!AD2</f>
        <v>#REF!</v>
      </c>
    </row>
    <row r="3" spans="1:15" ht="14.25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</row>
    <row r="4" spans="1:15" ht="14.25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"/>
    </row>
    <row r="5" spans="1:15" ht="18.75" x14ac:dyDescent="0.15">
      <c r="A5" s="6"/>
      <c r="B5" s="6"/>
      <c r="C5" s="6"/>
      <c r="D5" s="6"/>
      <c r="E5" s="16" t="s">
        <v>1</v>
      </c>
      <c r="F5" s="16"/>
      <c r="G5" s="16"/>
      <c r="H5" s="17"/>
      <c r="I5" s="17"/>
      <c r="J5" s="17"/>
      <c r="K5" s="6"/>
      <c r="L5" s="6"/>
      <c r="M5" s="3"/>
    </row>
    <row r="6" spans="1:15" ht="14.25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3"/>
    </row>
    <row r="7" spans="1:15" ht="14.25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3"/>
    </row>
    <row r="8" spans="1:15" ht="14.25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3"/>
    </row>
    <row r="9" spans="1:15" ht="14.25" x14ac:dyDescent="0.15">
      <c r="A9" s="6"/>
      <c r="B9" s="6"/>
      <c r="C9" s="6" t="s">
        <v>2</v>
      </c>
      <c r="D9" s="6"/>
      <c r="E9" s="6"/>
      <c r="F9" s="6"/>
      <c r="G9" s="6"/>
      <c r="H9" s="6"/>
      <c r="I9" s="6"/>
      <c r="J9" s="6"/>
      <c r="K9" s="6"/>
      <c r="L9" s="6"/>
      <c r="M9" s="3"/>
    </row>
    <row r="10" spans="1:15" ht="14.25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3"/>
    </row>
    <row r="11" spans="1:15" ht="13.5" customHeight="1" x14ac:dyDescent="0.15">
      <c r="A11" s="6"/>
      <c r="B11" s="6"/>
      <c r="C11" s="8" t="s">
        <v>19</v>
      </c>
      <c r="D11" s="8"/>
      <c r="E11" s="8"/>
      <c r="F11" s="8"/>
      <c r="G11" s="8"/>
      <c r="H11" s="8"/>
      <c r="I11" s="8"/>
      <c r="J11" s="8"/>
      <c r="K11" s="8"/>
      <c r="L11" s="8"/>
      <c r="M11" s="3"/>
    </row>
    <row r="12" spans="1:15" ht="14.25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3"/>
    </row>
    <row r="13" spans="1:15" ht="14.25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3"/>
    </row>
    <row r="14" spans="1:15" ht="14.25" x14ac:dyDescent="0.15">
      <c r="A14" s="6"/>
      <c r="B14" s="6"/>
      <c r="C14" s="6" t="s">
        <v>13</v>
      </c>
      <c r="D14" s="6"/>
      <c r="E14" s="6"/>
      <c r="F14" s="6"/>
      <c r="G14" s="6"/>
      <c r="H14" s="6"/>
      <c r="I14" s="6"/>
      <c r="J14" s="6"/>
      <c r="K14" s="6"/>
      <c r="L14" s="6"/>
      <c r="M14" s="3"/>
    </row>
    <row r="15" spans="1:15" ht="14.25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"/>
    </row>
    <row r="16" spans="1:15" ht="14.25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3"/>
    </row>
    <row r="17" spans="1:13" ht="14.25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3"/>
    </row>
    <row r="18" spans="1:13" ht="14.25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3"/>
    </row>
    <row r="19" spans="1:13" ht="14.25" x14ac:dyDescent="0.15">
      <c r="A19" s="6"/>
      <c r="B19" s="9"/>
      <c r="C19" s="10" t="s">
        <v>12</v>
      </c>
      <c r="D19" s="6"/>
      <c r="E19" s="6" t="s">
        <v>3</v>
      </c>
      <c r="F19" s="6"/>
      <c r="G19" s="6" t="s">
        <v>4</v>
      </c>
      <c r="H19" s="6"/>
      <c r="I19" s="6" t="s">
        <v>5</v>
      </c>
      <c r="J19" s="9"/>
      <c r="K19" s="11"/>
      <c r="L19" s="11"/>
      <c r="M19" s="4"/>
    </row>
    <row r="20" spans="1:13" ht="14.25" x14ac:dyDescent="0.15">
      <c r="A20" s="6"/>
      <c r="B20" s="9"/>
      <c r="C20" s="10"/>
      <c r="D20" s="6"/>
      <c r="E20" s="6"/>
      <c r="F20" s="6"/>
      <c r="G20" s="6"/>
      <c r="H20" s="6"/>
      <c r="I20" s="6"/>
      <c r="J20" s="9"/>
      <c r="K20" s="11"/>
      <c r="L20" s="11"/>
      <c r="M20" s="4"/>
    </row>
    <row r="21" spans="1:13" ht="14.25" x14ac:dyDescent="0.15">
      <c r="A21" s="6"/>
      <c r="B21" s="9"/>
      <c r="C21" s="10"/>
      <c r="D21" s="6"/>
      <c r="E21" s="6"/>
      <c r="F21" s="6"/>
      <c r="G21" s="6"/>
      <c r="H21" s="6"/>
      <c r="I21" s="6"/>
      <c r="J21" s="9"/>
      <c r="K21" s="11"/>
      <c r="L21" s="11"/>
      <c r="M21" s="4"/>
    </row>
    <row r="22" spans="1:13" ht="14.25" x14ac:dyDescent="0.15">
      <c r="A22" s="6"/>
      <c r="B22" s="9"/>
      <c r="C22" s="10"/>
      <c r="D22" s="6"/>
      <c r="E22" s="6"/>
      <c r="F22" s="6"/>
      <c r="G22" s="6"/>
      <c r="H22" s="6"/>
      <c r="I22" s="6"/>
      <c r="J22" s="9"/>
      <c r="K22" s="11"/>
      <c r="L22" s="11"/>
      <c r="M22" s="4"/>
    </row>
    <row r="23" spans="1:13" ht="14.25" x14ac:dyDescent="0.15">
      <c r="A23" s="6"/>
      <c r="B23" s="9"/>
      <c r="C23" s="10"/>
      <c r="D23" s="6"/>
      <c r="E23" s="6"/>
      <c r="F23" s="6"/>
      <c r="G23" s="6"/>
      <c r="H23" s="6"/>
      <c r="I23" s="6"/>
      <c r="J23" s="9"/>
      <c r="K23" s="11"/>
      <c r="L23" s="11"/>
      <c r="M23" s="4"/>
    </row>
    <row r="24" spans="1:13" ht="14.25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3"/>
    </row>
    <row r="25" spans="1:13" ht="14.25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3"/>
    </row>
    <row r="26" spans="1:13" ht="14.25" x14ac:dyDescent="0.15">
      <c r="A26" s="6"/>
      <c r="B26" s="6" t="s">
        <v>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3"/>
    </row>
    <row r="27" spans="1:13" ht="14.25" x14ac:dyDescent="0.15">
      <c r="A27" s="6"/>
      <c r="B27" s="6"/>
      <c r="C27" s="10" t="s">
        <v>7</v>
      </c>
      <c r="D27" s="12" t="s">
        <v>17</v>
      </c>
      <c r="E27" s="12"/>
      <c r="F27" s="12"/>
      <c r="G27" s="12"/>
      <c r="H27" s="12"/>
      <c r="I27" s="6" t="s">
        <v>18</v>
      </c>
      <c r="J27" s="6"/>
      <c r="K27" s="6"/>
      <c r="L27" s="6"/>
      <c r="M27" s="3"/>
    </row>
    <row r="28" spans="1:13" ht="14.25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3"/>
    </row>
    <row r="29" spans="1:13" ht="14.25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3"/>
    </row>
    <row r="30" spans="1:13" ht="14.25" x14ac:dyDescent="0.15">
      <c r="A30" s="6"/>
      <c r="B30" s="13"/>
      <c r="C30" s="14"/>
      <c r="D30" s="14"/>
      <c r="E30" s="14"/>
      <c r="F30" s="14"/>
      <c r="G30" s="15"/>
      <c r="H30" s="15"/>
      <c r="I30" s="15"/>
      <c r="J30" s="13"/>
      <c r="K30" s="6"/>
      <c r="L30" s="6"/>
      <c r="M30" s="3"/>
    </row>
    <row r="31" spans="1:13" ht="5.25" customHeight="1" x14ac:dyDescent="0.15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6"/>
      <c r="L31" s="6"/>
      <c r="M31" s="3"/>
    </row>
    <row r="32" spans="1:13" ht="14.25" hidden="1" x14ac:dyDescent="0.15">
      <c r="A32" s="6"/>
      <c r="B32" s="13"/>
      <c r="C32" s="13"/>
      <c r="D32" s="13"/>
      <c r="E32" s="13"/>
      <c r="F32" s="13"/>
      <c r="G32" s="13"/>
      <c r="H32" s="13"/>
      <c r="I32" s="13"/>
      <c r="J32" s="13"/>
      <c r="K32" s="6"/>
      <c r="L32" s="6"/>
      <c r="M32" s="3"/>
    </row>
    <row r="33" spans="1:15" ht="14.25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3"/>
    </row>
    <row r="34" spans="1:15" ht="14.25" x14ac:dyDescent="0.15">
      <c r="A34" s="6"/>
      <c r="B34" s="6"/>
      <c r="C34" s="6"/>
      <c r="D34" s="10"/>
      <c r="E34" s="10"/>
      <c r="F34" s="7" t="s">
        <v>8</v>
      </c>
      <c r="G34" s="7"/>
      <c r="H34" s="18"/>
      <c r="I34" s="6"/>
      <c r="J34" s="6"/>
      <c r="K34" s="6"/>
      <c r="L34" s="6"/>
      <c r="M34" s="3"/>
      <c r="N34" s="2"/>
      <c r="O34" s="2"/>
    </row>
    <row r="35" spans="1:15" ht="1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3"/>
      <c r="N35" s="2"/>
      <c r="O35" s="2"/>
    </row>
    <row r="36" spans="1:15" ht="14.25" customHeight="1" x14ac:dyDescent="0.15">
      <c r="A36" s="6"/>
      <c r="B36" s="6"/>
      <c r="C36" s="6"/>
      <c r="D36" s="6"/>
      <c r="E36" s="6"/>
      <c r="F36" s="5" t="s">
        <v>9</v>
      </c>
      <c r="G36" s="20"/>
      <c r="H36" s="20"/>
      <c r="I36" s="6"/>
      <c r="J36" s="6"/>
      <c r="K36" s="6"/>
      <c r="L36" s="6"/>
      <c r="M36" s="3"/>
      <c r="N36" s="2"/>
      <c r="O36" s="2"/>
    </row>
    <row r="37" spans="1:15" ht="14.2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3"/>
      <c r="N37" s="2"/>
      <c r="O37" s="2"/>
    </row>
    <row r="38" spans="1:15" ht="14.25" customHeight="1" x14ac:dyDescent="0.15">
      <c r="A38" s="6"/>
      <c r="B38" s="6"/>
      <c r="C38" s="6"/>
      <c r="D38" s="6"/>
      <c r="E38" s="6"/>
      <c r="F38" s="7" t="s">
        <v>10</v>
      </c>
      <c r="G38" s="18"/>
      <c r="H38" s="18"/>
      <c r="I38" s="6"/>
      <c r="J38" s="6"/>
      <c r="K38" s="6"/>
      <c r="L38" s="6"/>
      <c r="M38" s="3"/>
      <c r="N38" s="2" t="s">
        <v>11</v>
      </c>
      <c r="O38" s="2"/>
    </row>
    <row r="39" spans="1:15" ht="14.2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3"/>
      <c r="N39" s="2"/>
      <c r="O39" s="2"/>
    </row>
    <row r="40" spans="1:15" ht="14.25" customHeight="1" x14ac:dyDescent="0.15">
      <c r="A40" s="6"/>
      <c r="B40" s="6"/>
      <c r="C40" s="6"/>
      <c r="D40" s="6"/>
      <c r="E40" s="6"/>
      <c r="F40" s="7" t="s">
        <v>15</v>
      </c>
      <c r="G40" s="18"/>
      <c r="H40" s="18"/>
      <c r="I40" s="6"/>
      <c r="J40" s="6"/>
      <c r="K40" s="6"/>
      <c r="L40" s="6"/>
      <c r="M40" s="3"/>
      <c r="N40" s="2"/>
      <c r="O40" s="2"/>
    </row>
    <row r="41" spans="1:15" ht="14.2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3"/>
      <c r="N41" s="2"/>
      <c r="O41" s="2"/>
    </row>
    <row r="42" spans="1:15" ht="14.25" customHeight="1" x14ac:dyDescent="0.15">
      <c r="A42" s="6"/>
      <c r="B42" s="6"/>
      <c r="C42" s="6"/>
      <c r="D42" s="6"/>
      <c r="E42" s="6"/>
      <c r="F42" s="7" t="s">
        <v>14</v>
      </c>
      <c r="G42" s="18"/>
      <c r="H42" s="18"/>
      <c r="I42" s="6"/>
      <c r="J42" s="6"/>
      <c r="K42" s="6"/>
      <c r="L42" s="6"/>
      <c r="M42" s="3"/>
    </row>
    <row r="43" spans="1:15" ht="14.2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3"/>
    </row>
    <row r="44" spans="1:15" ht="14.25" x14ac:dyDescent="0.15">
      <c r="A44" s="6"/>
      <c r="B44" s="6"/>
      <c r="C44" s="6"/>
      <c r="D44" s="6"/>
      <c r="E44" s="6"/>
      <c r="F44" s="12" t="s">
        <v>16</v>
      </c>
      <c r="G44" s="19"/>
      <c r="H44" s="19"/>
      <c r="I44" s="6"/>
      <c r="J44" s="6"/>
      <c r="K44" s="6"/>
      <c r="L44" s="6"/>
      <c r="M44" s="3"/>
    </row>
    <row r="45" spans="1:15" ht="14.25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3"/>
    </row>
    <row r="46" spans="1:15" ht="14.25" x14ac:dyDescent="0.15">
      <c r="A46" s="6"/>
      <c r="B46" s="6"/>
      <c r="C46" s="6"/>
      <c r="D46" s="6"/>
      <c r="E46" s="6"/>
      <c r="F46" s="6"/>
      <c r="G46" s="6"/>
      <c r="H46" s="7"/>
      <c r="I46" s="7"/>
      <c r="J46" s="6"/>
      <c r="K46" s="6"/>
      <c r="L46" s="6"/>
      <c r="M46" s="3"/>
    </row>
    <row r="47" spans="1:15" ht="14.25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3"/>
    </row>
    <row r="48" spans="1:15" ht="14.25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3"/>
    </row>
    <row r="49" spans="1:13" ht="14.25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3"/>
    </row>
    <row r="50" spans="1:13" ht="14.25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3"/>
    </row>
    <row r="51" spans="1:13" ht="14.25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3"/>
    </row>
    <row r="52" spans="1:13" ht="14.25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3"/>
    </row>
    <row r="53" spans="1:13" ht="14.25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3"/>
    </row>
    <row r="54" spans="1:13" ht="14.25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3"/>
    </row>
    <row r="55" spans="1:13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</sheetData>
  <mergeCells count="11">
    <mergeCell ref="H46:I46"/>
    <mergeCell ref="E5:J5"/>
    <mergeCell ref="C11:L11"/>
    <mergeCell ref="D27:H27"/>
    <mergeCell ref="C30:I30"/>
    <mergeCell ref="F34:H34"/>
    <mergeCell ref="F36:H36"/>
    <mergeCell ref="F38:H38"/>
    <mergeCell ref="F40:H40"/>
    <mergeCell ref="F42:H42"/>
    <mergeCell ref="F44:H4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○辞退届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2025-01-17T00:33:58Z</cp:lastPrinted>
  <dcterms:created xsi:type="dcterms:W3CDTF">2018-05-21T00:17:42Z</dcterms:created>
  <dcterms:modified xsi:type="dcterms:W3CDTF">2025-01-17T00:38:08Z</dcterms:modified>
</cp:coreProperties>
</file>