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User01\AppData\Local\Microsoft\Windows\INetCache\Content.Outlook\DQA1VC9E\"/>
    </mc:Choice>
  </mc:AlternateContent>
  <xr:revisionPtr revIDLastSave="0" documentId="13_ncr:1_{7F986CB0-4B2D-46B7-AB6D-6C73D805A95C}" xr6:coauthVersionLast="47" xr6:coauthVersionMax="47" xr10:uidLastSave="{00000000-0000-0000-0000-000000000000}"/>
  <bookViews>
    <workbookView xWindow="-120" yWindow="-120" windowWidth="20730" windowHeight="11160" tabRatio="907" xr2:uid="{00000000-000D-0000-FFFF-FFFF00000000}"/>
  </bookViews>
  <sheets>
    <sheet name="①日程表" sheetId="4" r:id="rId1"/>
  </sheets>
  <externalReferences>
    <externalReference r:id="rId2"/>
  </externalReferences>
  <definedNames>
    <definedName name="_xlnm.Print_Area" localSheetId="0">①日程表!$A$1:$E$48</definedName>
  </definedNames>
  <calcPr calcId="191029"/>
</workbook>
</file>

<file path=xl/calcChain.xml><?xml version="1.0" encoding="utf-8"?>
<calcChain xmlns="http://schemas.openxmlformats.org/spreadsheetml/2006/main">
  <c r="B3" i="4" l="1"/>
  <c r="C3" i="4"/>
  <c r="B4" i="4"/>
  <c r="C4" i="4"/>
</calcChain>
</file>

<file path=xl/sharedStrings.xml><?xml version="1.0" encoding="utf-8"?>
<sst xmlns="http://schemas.openxmlformats.org/spreadsheetml/2006/main" count="52" uniqueCount="52">
  <si>
    <t>講義内容</t>
    <rPh sb="0" eb="4">
      <t>コウギナイヨウ</t>
    </rPh>
    <phoneticPr fontId="1"/>
  </si>
  <si>
    <t>プログラム</t>
    <phoneticPr fontId="1"/>
  </si>
  <si>
    <t xml:space="preserve">公認スタートコーチ（ソフトボール）養成講習会　日程表 </t>
    <rPh sb="0" eb="2">
      <t>コウニン</t>
    </rPh>
    <rPh sb="17" eb="19">
      <t>ヨウセイ</t>
    </rPh>
    <rPh sb="19" eb="22">
      <t>コウシュウカイ</t>
    </rPh>
    <rPh sb="23" eb="26">
      <t>ニッテイヒョウ</t>
    </rPh>
    <phoneticPr fontId="1"/>
  </si>
  <si>
    <t>受付</t>
    <rPh sb="0" eb="2">
      <t>ウケツケ</t>
    </rPh>
    <phoneticPr fontId="1"/>
  </si>
  <si>
    <t>指導者のあり方</t>
    <rPh sb="0" eb="3">
      <t>シドウシャ</t>
    </rPh>
    <rPh sb="6" eb="7">
      <t>カタ</t>
    </rPh>
    <phoneticPr fontId="1"/>
  </si>
  <si>
    <t>2-1「あなたの指導って！イマドキッ？！」</t>
    <rPh sb="8" eb="10">
      <t>シドウ</t>
    </rPh>
    <phoneticPr fontId="1"/>
  </si>
  <si>
    <t>2-2グッドコーチ像について考える</t>
    <rPh sb="9" eb="10">
      <t>ゾウ</t>
    </rPh>
    <rPh sb="14" eb="15">
      <t>カンガ</t>
    </rPh>
    <phoneticPr fontId="1"/>
  </si>
  <si>
    <t>2-3プレーヤーズセンタードについて考える</t>
    <rPh sb="18" eb="19">
      <t>カンガ</t>
    </rPh>
    <phoneticPr fontId="1"/>
  </si>
  <si>
    <t>2-4コーチに求められる安全管理について考える</t>
    <rPh sb="7" eb="8">
      <t>モト</t>
    </rPh>
    <rPh sb="12" eb="14">
      <t>アンゼン</t>
    </rPh>
    <rPh sb="14" eb="16">
      <t>カンリ</t>
    </rPh>
    <rPh sb="20" eb="21">
      <t>カンガ</t>
    </rPh>
    <phoneticPr fontId="1"/>
  </si>
  <si>
    <t>スポーツの意義と価値</t>
    <rPh sb="5" eb="7">
      <t>イギ</t>
    </rPh>
    <rPh sb="8" eb="10">
      <t>カチ</t>
    </rPh>
    <phoneticPr fontId="1"/>
  </si>
  <si>
    <t>コーチに求められる</t>
    <rPh sb="4" eb="5">
      <t>モト</t>
    </rPh>
    <phoneticPr fontId="1"/>
  </si>
  <si>
    <t>スポーツのインテグリティ</t>
    <phoneticPr fontId="1"/>
  </si>
  <si>
    <t>3-3地域社会から求められるスポーツの価値について考えよう</t>
    <phoneticPr fontId="1"/>
  </si>
  <si>
    <t>3-2社会の中におけるスポーツの価値について考えよう</t>
    <phoneticPr fontId="1"/>
  </si>
  <si>
    <t>3-1コーチがなぜ「スポーツの意義と価値」を考えるのか</t>
    <phoneticPr fontId="1"/>
  </si>
  <si>
    <t>4-1スポーツインテグリティとは何かを理解しよう</t>
    <rPh sb="16" eb="17">
      <t>ナニ</t>
    </rPh>
    <rPh sb="19" eb="21">
      <t>リカイ</t>
    </rPh>
    <phoneticPr fontId="1"/>
  </si>
  <si>
    <t>4-2ハラスメント根絶への取り組みを考えよう</t>
    <rPh sb="9" eb="11">
      <t>コンゼツ</t>
    </rPh>
    <rPh sb="13" eb="14">
      <t>ト</t>
    </rPh>
    <rPh sb="15" eb="16">
      <t>ク</t>
    </rPh>
    <rPh sb="18" eb="19">
      <t>カンガ</t>
    </rPh>
    <phoneticPr fontId="1"/>
  </si>
  <si>
    <t>Aソフトボールの歴史と情勢</t>
    <rPh sb="8" eb="10">
      <t>レキシ</t>
    </rPh>
    <rPh sb="11" eb="13">
      <t>ジョウセイ</t>
    </rPh>
    <phoneticPr fontId="1"/>
  </si>
  <si>
    <t>A.１ソフトボールの未来と軌跡を振り返る</t>
    <rPh sb="10" eb="12">
      <t>ミライ</t>
    </rPh>
    <rPh sb="13" eb="15">
      <t>キセキ</t>
    </rPh>
    <rPh sb="16" eb="17">
      <t>フ</t>
    </rPh>
    <rPh sb="18" eb="19">
      <t>カエ</t>
    </rPh>
    <phoneticPr fontId="1"/>
  </si>
  <si>
    <t>・誕生から今日までを振り返る</t>
    <rPh sb="1" eb="3">
      <t>タンジョウ</t>
    </rPh>
    <rPh sb="5" eb="7">
      <t>キョウ</t>
    </rPh>
    <rPh sb="10" eb="11">
      <t>フ</t>
    </rPh>
    <rPh sb="12" eb="13">
      <t>カエ</t>
    </rPh>
    <phoneticPr fontId="1"/>
  </si>
  <si>
    <t>・国際的動向を知ろう</t>
    <rPh sb="1" eb="6">
      <t>コクサイテキドウコウ</t>
    </rPh>
    <rPh sb="7" eb="8">
      <t>シ</t>
    </rPh>
    <phoneticPr fontId="1"/>
  </si>
  <si>
    <t>・ソフトボール界の新たな動きについて学ぼう</t>
    <rPh sb="7" eb="8">
      <t>カイ</t>
    </rPh>
    <rPh sb="9" eb="10">
      <t>アラ</t>
    </rPh>
    <rPh sb="12" eb="13">
      <t>ウゴ</t>
    </rPh>
    <rPh sb="18" eb="19">
      <t>マナ</t>
    </rPh>
    <phoneticPr fontId="1"/>
  </si>
  <si>
    <t>Bソフトボールの特性とルール</t>
    <rPh sb="8" eb="10">
      <t>トクセイ</t>
    </rPh>
    <phoneticPr fontId="1"/>
  </si>
  <si>
    <t>B.1ソフトボールの競技特性とルールを学ぼう</t>
    <rPh sb="10" eb="12">
      <t>キョウギ</t>
    </rPh>
    <rPh sb="12" eb="14">
      <t>トクセイ</t>
    </rPh>
    <rPh sb="19" eb="20">
      <t>マナ</t>
    </rPh>
    <phoneticPr fontId="1"/>
  </si>
  <si>
    <t>・競技環境（競技場のルール）</t>
    <rPh sb="1" eb="3">
      <t>キョウギ</t>
    </rPh>
    <rPh sb="3" eb="5">
      <t>カンキョウ</t>
    </rPh>
    <rPh sb="6" eb="9">
      <t>キョウギジョウ</t>
    </rPh>
    <phoneticPr fontId="1"/>
  </si>
  <si>
    <t>・攻撃に関する主なルール</t>
    <rPh sb="1" eb="3">
      <t>コウゲキ</t>
    </rPh>
    <rPh sb="4" eb="5">
      <t>カン</t>
    </rPh>
    <rPh sb="7" eb="8">
      <t>オモ</t>
    </rPh>
    <phoneticPr fontId="1"/>
  </si>
  <si>
    <t>・守備（投手含む）に関する主なルール</t>
    <rPh sb="1" eb="3">
      <t>シュビ</t>
    </rPh>
    <rPh sb="4" eb="6">
      <t>トウシュ</t>
    </rPh>
    <rPh sb="6" eb="7">
      <t>フク</t>
    </rPh>
    <rPh sb="10" eb="11">
      <t>カン</t>
    </rPh>
    <rPh sb="13" eb="14">
      <t>オモ</t>
    </rPh>
    <phoneticPr fontId="1"/>
  </si>
  <si>
    <t>・ソフトボール競技の特性（魅力）について語ろう</t>
    <rPh sb="7" eb="9">
      <t>キョウギ</t>
    </rPh>
    <rPh sb="10" eb="12">
      <t>トクセイ</t>
    </rPh>
    <rPh sb="13" eb="15">
      <t>ミリョク</t>
    </rPh>
    <rPh sb="20" eb="21">
      <t>カタ</t>
    </rPh>
    <phoneticPr fontId="1"/>
  </si>
  <si>
    <t>　　　　　　　　　　　</t>
    <phoneticPr fontId="1"/>
  </si>
  <si>
    <t>C.こんな時、どのように対応するか？</t>
    <rPh sb="5" eb="6">
      <t>トキ</t>
    </rPh>
    <rPh sb="12" eb="14">
      <t>タイオウ</t>
    </rPh>
    <phoneticPr fontId="1"/>
  </si>
  <si>
    <t>　　　　　　　　　　　　　　　～ロールプレイング～</t>
    <phoneticPr fontId="1"/>
  </si>
  <si>
    <t>・中心選手がシーズン前に退部を申し出た場合の指導法は？</t>
    <rPh sb="1" eb="3">
      <t>チュウシン</t>
    </rPh>
    <rPh sb="3" eb="5">
      <t>センシュ</t>
    </rPh>
    <rPh sb="10" eb="11">
      <t>マエ</t>
    </rPh>
    <rPh sb="12" eb="14">
      <t>タイブ</t>
    </rPh>
    <rPh sb="15" eb="16">
      <t>モウ</t>
    </rPh>
    <rPh sb="17" eb="18">
      <t>デ</t>
    </rPh>
    <rPh sb="19" eb="21">
      <t>バアイ</t>
    </rPh>
    <rPh sb="22" eb="25">
      <t>シドウホウ</t>
    </rPh>
    <phoneticPr fontId="1"/>
  </si>
  <si>
    <t>・監督が選手に体罰を行った場面を目撃したコーチはどうすべきか？</t>
    <rPh sb="1" eb="3">
      <t>カントク</t>
    </rPh>
    <rPh sb="4" eb="6">
      <t>センシュ</t>
    </rPh>
    <rPh sb="7" eb="9">
      <t>タイバツ</t>
    </rPh>
    <rPh sb="10" eb="11">
      <t>オコナ</t>
    </rPh>
    <rPh sb="13" eb="15">
      <t>バメン</t>
    </rPh>
    <rPh sb="16" eb="18">
      <t>モクゲキ</t>
    </rPh>
    <phoneticPr fontId="1"/>
  </si>
  <si>
    <t>Dコーチに求められる</t>
    <rPh sb="5" eb="6">
      <t>モト</t>
    </rPh>
    <phoneticPr fontId="1"/>
  </si>
  <si>
    <t>　　　　　　　　　　知識とスキル</t>
    <rPh sb="10" eb="12">
      <t>チシキ</t>
    </rPh>
    <phoneticPr fontId="1"/>
  </si>
  <si>
    <t>D.最新のコーチングについて語ろう</t>
    <rPh sb="2" eb="4">
      <t>サイシン</t>
    </rPh>
    <rPh sb="14" eb="15">
      <t>カタ</t>
    </rPh>
    <phoneticPr fontId="1"/>
  </si>
  <si>
    <t>開講式【30分】</t>
    <rPh sb="0" eb="3">
      <t>カイコウシキ</t>
    </rPh>
    <rPh sb="6" eb="7">
      <t>フン</t>
    </rPh>
    <phoneticPr fontId="1"/>
  </si>
  <si>
    <t>２．共通①【90分】</t>
    <rPh sb="2" eb="4">
      <t>キョウツウ</t>
    </rPh>
    <rPh sb="8" eb="9">
      <t>フン</t>
    </rPh>
    <phoneticPr fontId="1"/>
  </si>
  <si>
    <t>３．共通②【60分】</t>
    <rPh sb="2" eb="4">
      <t>キョウツウ</t>
    </rPh>
    <phoneticPr fontId="1"/>
  </si>
  <si>
    <t>４．共通③【60分】</t>
    <rPh sb="2" eb="4">
      <t>キョウツウ</t>
    </rPh>
    <phoneticPr fontId="1"/>
  </si>
  <si>
    <t>５．専門①【60分】</t>
    <rPh sb="2" eb="4">
      <t>センモン</t>
    </rPh>
    <phoneticPr fontId="1"/>
  </si>
  <si>
    <t>６．専門②【60分】</t>
    <rPh sb="2" eb="4">
      <t>センモン</t>
    </rPh>
    <phoneticPr fontId="1"/>
  </si>
  <si>
    <t>７．専門③【60分】</t>
    <rPh sb="2" eb="4">
      <t>センモン</t>
    </rPh>
    <phoneticPr fontId="1"/>
  </si>
  <si>
    <t>８．専門④【60分】</t>
    <rPh sb="2" eb="4">
      <t>センモン</t>
    </rPh>
    <phoneticPr fontId="1"/>
  </si>
  <si>
    <t>閉講式【10分】</t>
    <rPh sb="0" eb="3">
      <t>ヘイコウシキ</t>
    </rPh>
    <rPh sb="6" eb="7">
      <t>フン</t>
    </rPh>
    <phoneticPr fontId="1"/>
  </si>
  <si>
    <t>C指導者（ソフトボール）のあり方</t>
    <rPh sb="1" eb="4">
      <t>シドウシャ</t>
    </rPh>
    <phoneticPr fontId="1"/>
  </si>
  <si>
    <t>１．オリエンテーション・アイスブレーキング</t>
    <phoneticPr fontId="1"/>
  </si>
  <si>
    <t>1-1受講に際しての心構え、他</t>
    <rPh sb="3" eb="5">
      <t>ジュコウ</t>
    </rPh>
    <rPh sb="6" eb="7">
      <t>サイ</t>
    </rPh>
    <rPh sb="10" eb="12">
      <t>ココロガマ</t>
    </rPh>
    <rPh sb="14" eb="15">
      <t>ホカ</t>
    </rPh>
    <phoneticPr fontId="1"/>
  </si>
  <si>
    <t>・走塁　　　　　　　・その他</t>
    <rPh sb="1" eb="3">
      <t>ソウルイ</t>
    </rPh>
    <rPh sb="13" eb="14">
      <t>タ</t>
    </rPh>
    <phoneticPr fontId="1"/>
  </si>
  <si>
    <t>・ピッチング 　　　・打撃　　　　　　・守備</t>
    <rPh sb="11" eb="13">
      <t>ダゲキ</t>
    </rPh>
    <rPh sb="20" eb="22">
      <t>シュビ</t>
    </rPh>
    <phoneticPr fontId="1"/>
  </si>
  <si>
    <t>振り返り（確認テスト）【20分】</t>
    <rPh sb="0" eb="1">
      <t>フ</t>
    </rPh>
    <rPh sb="2" eb="3">
      <t>カエ</t>
    </rPh>
    <rPh sb="5" eb="7">
      <t>カクニン</t>
    </rPh>
    <rPh sb="14" eb="15">
      <t>フン</t>
    </rPh>
    <phoneticPr fontId="1"/>
  </si>
  <si>
    <t>昼食・休憩【５０分】</t>
    <rPh sb="0" eb="2">
      <t>チュウショク</t>
    </rPh>
    <rPh sb="3" eb="5">
      <t>キュウケイ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</si>
</sst>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\(aaa\)"/>
  </numFmts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4"/>
      <color rgb="FF0000FF"/>
      <name val="ＭＳ Ｐ明朝"/>
      <family val="1"/>
      <charset val="128"/>
    </font>
    <font>
      <b/>
      <sz val="16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4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4"/>
      <color rgb="FFFF0000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7">
    <xf numFmtId="0" fontId="0" fillId="0" borderId="0">
      <alignment vertical="center"/>
    </xf>
    <xf numFmtId="38" fontId="3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5" fillId="0" borderId="0">
      <alignment vertical="center"/>
    </xf>
  </cellStyleXfs>
  <cellXfs count="33">
    <xf numFmtId="0" fontId="0" fillId="0" borderId="0" xfId="0">
      <alignment vertical="center"/>
    </xf>
    <xf numFmtId="0" fontId="4" fillId="0" borderId="0" xfId="3" applyFont="1" applyAlignment="1">
      <alignment horizontal="left" vertical="center"/>
    </xf>
    <xf numFmtId="0" fontId="6" fillId="0" borderId="0" xfId="3" applyFont="1" applyAlignment="1">
      <alignment vertical="center"/>
    </xf>
    <xf numFmtId="0" fontId="7" fillId="0" borderId="0" xfId="3" applyFont="1" applyAlignment="1">
      <alignment vertical="center"/>
    </xf>
    <xf numFmtId="0" fontId="8" fillId="0" borderId="0" xfId="3" applyFont="1" applyAlignment="1">
      <alignment horizontal="left" vertical="center"/>
    </xf>
    <xf numFmtId="0" fontId="7" fillId="0" borderId="0" xfId="3" applyFont="1" applyAlignment="1">
      <alignment horizontal="left" vertical="center"/>
    </xf>
    <xf numFmtId="0" fontId="10" fillId="0" borderId="0" xfId="3" applyFont="1" applyAlignment="1">
      <alignment vertical="center"/>
    </xf>
    <xf numFmtId="0" fontId="11" fillId="0" borderId="1" xfId="3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/>
    </xf>
    <xf numFmtId="0" fontId="11" fillId="0" borderId="5" xfId="3" applyFont="1" applyBorder="1" applyAlignment="1">
      <alignment vertical="center"/>
    </xf>
    <xf numFmtId="0" fontId="11" fillId="0" borderId="7" xfId="3" applyFont="1" applyBorder="1" applyAlignment="1">
      <alignment vertical="center"/>
    </xf>
    <xf numFmtId="20" fontId="11" fillId="0" borderId="14" xfId="3" applyNumberFormat="1" applyFont="1" applyBorder="1" applyAlignment="1">
      <alignment horizontal="right" vertical="center"/>
    </xf>
    <xf numFmtId="0" fontId="11" fillId="0" borderId="14" xfId="3" applyFont="1" applyBorder="1" applyAlignment="1">
      <alignment vertical="center" shrinkToFit="1"/>
    </xf>
    <xf numFmtId="20" fontId="11" fillId="0" borderId="13" xfId="3" applyNumberFormat="1" applyFont="1" applyBorder="1" applyAlignment="1">
      <alignment horizontal="right" vertical="center"/>
    </xf>
    <xf numFmtId="0" fontId="11" fillId="0" borderId="13" xfId="3" applyFont="1" applyBorder="1" applyAlignment="1">
      <alignment vertical="center" shrinkToFit="1"/>
    </xf>
    <xf numFmtId="20" fontId="11" fillId="0" borderId="5" xfId="3" applyNumberFormat="1" applyFont="1" applyBorder="1" applyAlignment="1">
      <alignment horizontal="right" vertical="center"/>
    </xf>
    <xf numFmtId="0" fontId="11" fillId="0" borderId="5" xfId="3" applyFont="1" applyBorder="1" applyAlignment="1">
      <alignment vertical="center" shrinkToFit="1"/>
    </xf>
    <xf numFmtId="0" fontId="11" fillId="0" borderId="5" xfId="3" applyFont="1" applyBorder="1" applyAlignment="1">
      <alignment horizontal="right" vertical="center"/>
    </xf>
    <xf numFmtId="0" fontId="11" fillId="0" borderId="6" xfId="3" applyFont="1" applyBorder="1" applyAlignment="1">
      <alignment vertical="center" shrinkToFit="1"/>
    </xf>
    <xf numFmtId="0" fontId="11" fillId="0" borderId="14" xfId="3" applyFont="1" applyBorder="1" applyAlignment="1">
      <alignment horizontal="right" vertical="center"/>
    </xf>
    <xf numFmtId="0" fontId="11" fillId="0" borderId="10" xfId="3" applyFont="1" applyBorder="1" applyAlignment="1">
      <alignment vertical="center" shrinkToFit="1"/>
    </xf>
    <xf numFmtId="20" fontId="11" fillId="0" borderId="1" xfId="3" applyNumberFormat="1" applyFont="1" applyBorder="1" applyAlignment="1">
      <alignment horizontal="right" vertical="center" wrapText="1" shrinkToFit="1"/>
    </xf>
    <xf numFmtId="0" fontId="11" fillId="0" borderId="4" xfId="3" applyFont="1" applyBorder="1" applyAlignment="1">
      <alignment horizontal="left" vertical="center"/>
    </xf>
    <xf numFmtId="0" fontId="13" fillId="0" borderId="4" xfId="3" applyFont="1" applyBorder="1" applyAlignment="1">
      <alignment horizontal="left" vertical="center"/>
    </xf>
    <xf numFmtId="0" fontId="11" fillId="0" borderId="11" xfId="3" applyFont="1" applyBorder="1" applyAlignment="1">
      <alignment horizontal="left" vertical="center" wrapText="1" shrinkToFit="1"/>
    </xf>
    <xf numFmtId="0" fontId="11" fillId="0" borderId="12" xfId="3" applyFont="1" applyBorder="1" applyAlignment="1">
      <alignment horizontal="left" vertical="center" wrapText="1" shrinkToFit="1"/>
    </xf>
    <xf numFmtId="0" fontId="11" fillId="0" borderId="3" xfId="3" applyFont="1" applyBorder="1" applyAlignment="1">
      <alignment horizontal="center" vertical="center" wrapText="1" shrinkToFit="1"/>
    </xf>
    <xf numFmtId="0" fontId="11" fillId="0" borderId="7" xfId="3" applyFont="1" applyBorder="1" applyAlignment="1">
      <alignment horizontal="center" vertical="center" shrinkToFit="1"/>
    </xf>
    <xf numFmtId="0" fontId="9" fillId="0" borderId="0" xfId="3" applyFont="1" applyAlignment="1">
      <alignment horizontal="center" vertical="center"/>
    </xf>
    <xf numFmtId="0" fontId="11" fillId="0" borderId="9" xfId="3" applyFont="1" applyBorder="1" applyAlignment="1">
      <alignment horizontal="center" vertical="center" wrapText="1" shrinkToFit="1"/>
    </xf>
    <xf numFmtId="0" fontId="11" fillId="0" borderId="8" xfId="3" applyFont="1" applyBorder="1" applyAlignment="1">
      <alignment horizontal="center" vertical="center" wrapText="1" shrinkToFit="1"/>
    </xf>
    <xf numFmtId="176" fontId="12" fillId="0" borderId="2" xfId="3" applyNumberFormat="1" applyFont="1" applyBorder="1" applyAlignment="1">
      <alignment horizontal="center" vertical="center"/>
    </xf>
    <xf numFmtId="0" fontId="11" fillId="0" borderId="4" xfId="3" applyFont="1" applyBorder="1" applyAlignment="1">
      <alignment horizontal="center" vertical="center"/>
    </xf>
  </cellXfs>
  <cellStyles count="7">
    <cellStyle name="桁区切り 2" xfId="1" xr:uid="{00000000-0005-0000-0000-000000000000}"/>
    <cellStyle name="桁区切り 2 2" xfId="2" xr:uid="{00000000-0005-0000-0000-000001000000}"/>
    <cellStyle name="標準" xfId="0" builtinId="0"/>
    <cellStyle name="標準 2" xfId="3" xr:uid="{00000000-0005-0000-0000-000003000000}"/>
    <cellStyle name="標準 2 2" xfId="4" xr:uid="{00000000-0005-0000-0000-000004000000}"/>
    <cellStyle name="標準 3" xfId="5" xr:uid="{00000000-0005-0000-0000-000005000000}"/>
    <cellStyle name="標準 4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01\Documents\(H)\&#36817;&#30079;&#25351;&#23566;&#32773;&#38306;&#20418;\&#65298;&#65296;&#65298;&#65301;&#12288;&#36817;&#30079;&#25351;&#23566;&#32773;&#22996;&#21729;&#20250;\&#65298;&#65296;&#65298;&#65301;&#12288;&#12473;&#12479;&#12540;&#12488;&#12467;&#12540;&#22823;&#38442;&#20250;&#22580;\&#26085;&#31243;&#34920;%20&#22823;&#38442;&#20250;&#22580;.xlsx" TargetMode="External"/><Relationship Id="rId1" Type="http://schemas.openxmlformats.org/officeDocument/2006/relationships/externalLinkPath" Target="/Users/User01/Documents/(H)/&#36817;&#30079;&#25351;&#23566;&#32773;&#38306;&#20418;/&#65298;&#65296;&#65298;&#65301;&#12288;&#36817;&#30079;&#25351;&#23566;&#32773;&#22996;&#21729;&#20250;/&#65298;&#65296;&#65298;&#65301;&#12288;&#12473;&#12479;&#12540;&#12488;&#12467;&#12540;&#22823;&#38442;&#20250;&#22580;/&#26085;&#31243;&#34920;%20&#22823;&#38442;&#20250;&#225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①日程表A会場"/>
    </sheetNames>
    <sheetDataSet>
      <sheetData sheetId="0">
        <row r="4">
          <cell r="B4" t="str">
            <v>期日</v>
          </cell>
          <cell r="C4" t="str">
            <v>2025年（令和7年）　7月１２ 日（土曜日）</v>
          </cell>
        </row>
        <row r="5">
          <cell r="B5" t="str">
            <v>会場</v>
          </cell>
          <cell r="C5" t="str">
            <v>関西大学　堺キャンパス　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kumimoji="1"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D48"/>
  <sheetViews>
    <sheetView showGridLines="0" tabSelected="1" view="pageBreakPreview" zoomScaleNormal="100" zoomScaleSheetLayoutView="100" workbookViewId="0">
      <selection activeCell="C35" sqref="C35"/>
    </sheetView>
  </sheetViews>
  <sheetFormatPr defaultColWidth="9" defaultRowHeight="15" customHeight="1" x14ac:dyDescent="0.15"/>
  <cols>
    <col min="1" max="1" width="1.875" style="2" customWidth="1"/>
    <col min="2" max="2" width="10.5" style="2" customWidth="1"/>
    <col min="3" max="3" width="40.75" style="2" customWidth="1"/>
    <col min="4" max="4" width="54.75" style="2" customWidth="1"/>
    <col min="5" max="5" width="2.375" style="2" customWidth="1"/>
    <col min="6" max="241" width="9" style="2"/>
    <col min="242" max="242" width="1.875" style="2" customWidth="1"/>
    <col min="243" max="243" width="10.5" style="2" customWidth="1"/>
    <col min="244" max="244" width="5.875" style="2" customWidth="1"/>
    <col min="245" max="245" width="22.125" style="2" customWidth="1"/>
    <col min="246" max="246" width="10.875" style="2" bestFit="1" customWidth="1"/>
    <col min="247" max="247" width="11.125" style="2" customWidth="1"/>
    <col min="248" max="248" width="5.875" style="2" customWidth="1"/>
    <col min="249" max="249" width="22.125" style="2" customWidth="1"/>
    <col min="250" max="251" width="11.25" style="2" customWidth="1"/>
    <col min="252" max="252" width="5.875" style="2" customWidth="1"/>
    <col min="253" max="253" width="22.125" style="2" customWidth="1"/>
    <col min="254" max="255" width="11.25" style="2" customWidth="1"/>
    <col min="256" max="256" width="5.875" style="2" customWidth="1"/>
    <col min="257" max="257" width="22.125" style="2" customWidth="1"/>
    <col min="258" max="259" width="11.25" style="2" customWidth="1"/>
    <col min="260" max="260" width="5.375" style="2" customWidth="1"/>
    <col min="261" max="261" width="2.375" style="2" customWidth="1"/>
    <col min="262" max="497" width="9" style="2"/>
    <col min="498" max="498" width="1.875" style="2" customWidth="1"/>
    <col min="499" max="499" width="10.5" style="2" customWidth="1"/>
    <col min="500" max="500" width="5.875" style="2" customWidth="1"/>
    <col min="501" max="501" width="22.125" style="2" customWidth="1"/>
    <col min="502" max="502" width="10.875" style="2" bestFit="1" customWidth="1"/>
    <col min="503" max="503" width="11.125" style="2" customWidth="1"/>
    <col min="504" max="504" width="5.875" style="2" customWidth="1"/>
    <col min="505" max="505" width="22.125" style="2" customWidth="1"/>
    <col min="506" max="507" width="11.25" style="2" customWidth="1"/>
    <col min="508" max="508" width="5.875" style="2" customWidth="1"/>
    <col min="509" max="509" width="22.125" style="2" customWidth="1"/>
    <col min="510" max="511" width="11.25" style="2" customWidth="1"/>
    <col min="512" max="512" width="5.875" style="2" customWidth="1"/>
    <col min="513" max="513" width="22.125" style="2" customWidth="1"/>
    <col min="514" max="515" width="11.25" style="2" customWidth="1"/>
    <col min="516" max="516" width="5.375" style="2" customWidth="1"/>
    <col min="517" max="517" width="2.375" style="2" customWidth="1"/>
    <col min="518" max="753" width="9" style="2"/>
    <col min="754" max="754" width="1.875" style="2" customWidth="1"/>
    <col min="755" max="755" width="10.5" style="2" customWidth="1"/>
    <col min="756" max="756" width="5.875" style="2" customWidth="1"/>
    <col min="757" max="757" width="22.125" style="2" customWidth="1"/>
    <col min="758" max="758" width="10.875" style="2" bestFit="1" customWidth="1"/>
    <col min="759" max="759" width="11.125" style="2" customWidth="1"/>
    <col min="760" max="760" width="5.875" style="2" customWidth="1"/>
    <col min="761" max="761" width="22.125" style="2" customWidth="1"/>
    <col min="762" max="763" width="11.25" style="2" customWidth="1"/>
    <col min="764" max="764" width="5.875" style="2" customWidth="1"/>
    <col min="765" max="765" width="22.125" style="2" customWidth="1"/>
    <col min="766" max="767" width="11.25" style="2" customWidth="1"/>
    <col min="768" max="768" width="5.875" style="2" customWidth="1"/>
    <col min="769" max="769" width="22.125" style="2" customWidth="1"/>
    <col min="770" max="771" width="11.25" style="2" customWidth="1"/>
    <col min="772" max="772" width="5.375" style="2" customWidth="1"/>
    <col min="773" max="773" width="2.375" style="2" customWidth="1"/>
    <col min="774" max="1009" width="9" style="2"/>
    <col min="1010" max="1010" width="1.875" style="2" customWidth="1"/>
    <col min="1011" max="1011" width="10.5" style="2" customWidth="1"/>
    <col min="1012" max="1012" width="5.875" style="2" customWidth="1"/>
    <col min="1013" max="1013" width="22.125" style="2" customWidth="1"/>
    <col min="1014" max="1014" width="10.875" style="2" bestFit="1" customWidth="1"/>
    <col min="1015" max="1015" width="11.125" style="2" customWidth="1"/>
    <col min="1016" max="1016" width="5.875" style="2" customWidth="1"/>
    <col min="1017" max="1017" width="22.125" style="2" customWidth="1"/>
    <col min="1018" max="1019" width="11.25" style="2" customWidth="1"/>
    <col min="1020" max="1020" width="5.875" style="2" customWidth="1"/>
    <col min="1021" max="1021" width="22.125" style="2" customWidth="1"/>
    <col min="1022" max="1023" width="11.25" style="2" customWidth="1"/>
    <col min="1024" max="1024" width="5.875" style="2" customWidth="1"/>
    <col min="1025" max="1025" width="22.125" style="2" customWidth="1"/>
    <col min="1026" max="1027" width="11.25" style="2" customWidth="1"/>
    <col min="1028" max="1028" width="5.375" style="2" customWidth="1"/>
    <col min="1029" max="1029" width="2.375" style="2" customWidth="1"/>
    <col min="1030" max="1265" width="9" style="2"/>
    <col min="1266" max="1266" width="1.875" style="2" customWidth="1"/>
    <col min="1267" max="1267" width="10.5" style="2" customWidth="1"/>
    <col min="1268" max="1268" width="5.875" style="2" customWidth="1"/>
    <col min="1269" max="1269" width="22.125" style="2" customWidth="1"/>
    <col min="1270" max="1270" width="10.875" style="2" bestFit="1" customWidth="1"/>
    <col min="1271" max="1271" width="11.125" style="2" customWidth="1"/>
    <col min="1272" max="1272" width="5.875" style="2" customWidth="1"/>
    <col min="1273" max="1273" width="22.125" style="2" customWidth="1"/>
    <col min="1274" max="1275" width="11.25" style="2" customWidth="1"/>
    <col min="1276" max="1276" width="5.875" style="2" customWidth="1"/>
    <col min="1277" max="1277" width="22.125" style="2" customWidth="1"/>
    <col min="1278" max="1279" width="11.25" style="2" customWidth="1"/>
    <col min="1280" max="1280" width="5.875" style="2" customWidth="1"/>
    <col min="1281" max="1281" width="22.125" style="2" customWidth="1"/>
    <col min="1282" max="1283" width="11.25" style="2" customWidth="1"/>
    <col min="1284" max="1284" width="5.375" style="2" customWidth="1"/>
    <col min="1285" max="1285" width="2.375" style="2" customWidth="1"/>
    <col min="1286" max="1521" width="9" style="2"/>
    <col min="1522" max="1522" width="1.875" style="2" customWidth="1"/>
    <col min="1523" max="1523" width="10.5" style="2" customWidth="1"/>
    <col min="1524" max="1524" width="5.875" style="2" customWidth="1"/>
    <col min="1525" max="1525" width="22.125" style="2" customWidth="1"/>
    <col min="1526" max="1526" width="10.875" style="2" bestFit="1" customWidth="1"/>
    <col min="1527" max="1527" width="11.125" style="2" customWidth="1"/>
    <col min="1528" max="1528" width="5.875" style="2" customWidth="1"/>
    <col min="1529" max="1529" width="22.125" style="2" customWidth="1"/>
    <col min="1530" max="1531" width="11.25" style="2" customWidth="1"/>
    <col min="1532" max="1532" width="5.875" style="2" customWidth="1"/>
    <col min="1533" max="1533" width="22.125" style="2" customWidth="1"/>
    <col min="1534" max="1535" width="11.25" style="2" customWidth="1"/>
    <col min="1536" max="1536" width="5.875" style="2" customWidth="1"/>
    <col min="1537" max="1537" width="22.125" style="2" customWidth="1"/>
    <col min="1538" max="1539" width="11.25" style="2" customWidth="1"/>
    <col min="1540" max="1540" width="5.375" style="2" customWidth="1"/>
    <col min="1541" max="1541" width="2.375" style="2" customWidth="1"/>
    <col min="1542" max="1777" width="9" style="2"/>
    <col min="1778" max="1778" width="1.875" style="2" customWidth="1"/>
    <col min="1779" max="1779" width="10.5" style="2" customWidth="1"/>
    <col min="1780" max="1780" width="5.875" style="2" customWidth="1"/>
    <col min="1781" max="1781" width="22.125" style="2" customWidth="1"/>
    <col min="1782" max="1782" width="10.875" style="2" bestFit="1" customWidth="1"/>
    <col min="1783" max="1783" width="11.125" style="2" customWidth="1"/>
    <col min="1784" max="1784" width="5.875" style="2" customWidth="1"/>
    <col min="1785" max="1785" width="22.125" style="2" customWidth="1"/>
    <col min="1786" max="1787" width="11.25" style="2" customWidth="1"/>
    <col min="1788" max="1788" width="5.875" style="2" customWidth="1"/>
    <col min="1789" max="1789" width="22.125" style="2" customWidth="1"/>
    <col min="1790" max="1791" width="11.25" style="2" customWidth="1"/>
    <col min="1792" max="1792" width="5.875" style="2" customWidth="1"/>
    <col min="1793" max="1793" width="22.125" style="2" customWidth="1"/>
    <col min="1794" max="1795" width="11.25" style="2" customWidth="1"/>
    <col min="1796" max="1796" width="5.375" style="2" customWidth="1"/>
    <col min="1797" max="1797" width="2.375" style="2" customWidth="1"/>
    <col min="1798" max="2033" width="9" style="2"/>
    <col min="2034" max="2034" width="1.875" style="2" customWidth="1"/>
    <col min="2035" max="2035" width="10.5" style="2" customWidth="1"/>
    <col min="2036" max="2036" width="5.875" style="2" customWidth="1"/>
    <col min="2037" max="2037" width="22.125" style="2" customWidth="1"/>
    <col min="2038" max="2038" width="10.875" style="2" bestFit="1" customWidth="1"/>
    <col min="2039" max="2039" width="11.125" style="2" customWidth="1"/>
    <col min="2040" max="2040" width="5.875" style="2" customWidth="1"/>
    <col min="2041" max="2041" width="22.125" style="2" customWidth="1"/>
    <col min="2042" max="2043" width="11.25" style="2" customWidth="1"/>
    <col min="2044" max="2044" width="5.875" style="2" customWidth="1"/>
    <col min="2045" max="2045" width="22.125" style="2" customWidth="1"/>
    <col min="2046" max="2047" width="11.25" style="2" customWidth="1"/>
    <col min="2048" max="2048" width="5.875" style="2" customWidth="1"/>
    <col min="2049" max="2049" width="22.125" style="2" customWidth="1"/>
    <col min="2050" max="2051" width="11.25" style="2" customWidth="1"/>
    <col min="2052" max="2052" width="5.375" style="2" customWidth="1"/>
    <col min="2053" max="2053" width="2.375" style="2" customWidth="1"/>
    <col min="2054" max="2289" width="9" style="2"/>
    <col min="2290" max="2290" width="1.875" style="2" customWidth="1"/>
    <col min="2291" max="2291" width="10.5" style="2" customWidth="1"/>
    <col min="2292" max="2292" width="5.875" style="2" customWidth="1"/>
    <col min="2293" max="2293" width="22.125" style="2" customWidth="1"/>
    <col min="2294" max="2294" width="10.875" style="2" bestFit="1" customWidth="1"/>
    <col min="2295" max="2295" width="11.125" style="2" customWidth="1"/>
    <col min="2296" max="2296" width="5.875" style="2" customWidth="1"/>
    <col min="2297" max="2297" width="22.125" style="2" customWidth="1"/>
    <col min="2298" max="2299" width="11.25" style="2" customWidth="1"/>
    <col min="2300" max="2300" width="5.875" style="2" customWidth="1"/>
    <col min="2301" max="2301" width="22.125" style="2" customWidth="1"/>
    <col min="2302" max="2303" width="11.25" style="2" customWidth="1"/>
    <col min="2304" max="2304" width="5.875" style="2" customWidth="1"/>
    <col min="2305" max="2305" width="22.125" style="2" customWidth="1"/>
    <col min="2306" max="2307" width="11.25" style="2" customWidth="1"/>
    <col min="2308" max="2308" width="5.375" style="2" customWidth="1"/>
    <col min="2309" max="2309" width="2.375" style="2" customWidth="1"/>
    <col min="2310" max="2545" width="9" style="2"/>
    <col min="2546" max="2546" width="1.875" style="2" customWidth="1"/>
    <col min="2547" max="2547" width="10.5" style="2" customWidth="1"/>
    <col min="2548" max="2548" width="5.875" style="2" customWidth="1"/>
    <col min="2549" max="2549" width="22.125" style="2" customWidth="1"/>
    <col min="2550" max="2550" width="10.875" style="2" bestFit="1" customWidth="1"/>
    <col min="2551" max="2551" width="11.125" style="2" customWidth="1"/>
    <col min="2552" max="2552" width="5.875" style="2" customWidth="1"/>
    <col min="2553" max="2553" width="22.125" style="2" customWidth="1"/>
    <col min="2554" max="2555" width="11.25" style="2" customWidth="1"/>
    <col min="2556" max="2556" width="5.875" style="2" customWidth="1"/>
    <col min="2557" max="2557" width="22.125" style="2" customWidth="1"/>
    <col min="2558" max="2559" width="11.25" style="2" customWidth="1"/>
    <col min="2560" max="2560" width="5.875" style="2" customWidth="1"/>
    <col min="2561" max="2561" width="22.125" style="2" customWidth="1"/>
    <col min="2562" max="2563" width="11.25" style="2" customWidth="1"/>
    <col min="2564" max="2564" width="5.375" style="2" customWidth="1"/>
    <col min="2565" max="2565" width="2.375" style="2" customWidth="1"/>
    <col min="2566" max="2801" width="9" style="2"/>
    <col min="2802" max="2802" width="1.875" style="2" customWidth="1"/>
    <col min="2803" max="2803" width="10.5" style="2" customWidth="1"/>
    <col min="2804" max="2804" width="5.875" style="2" customWidth="1"/>
    <col min="2805" max="2805" width="22.125" style="2" customWidth="1"/>
    <col min="2806" max="2806" width="10.875" style="2" bestFit="1" customWidth="1"/>
    <col min="2807" max="2807" width="11.125" style="2" customWidth="1"/>
    <col min="2808" max="2808" width="5.875" style="2" customWidth="1"/>
    <col min="2809" max="2809" width="22.125" style="2" customWidth="1"/>
    <col min="2810" max="2811" width="11.25" style="2" customWidth="1"/>
    <col min="2812" max="2812" width="5.875" style="2" customWidth="1"/>
    <col min="2813" max="2813" width="22.125" style="2" customWidth="1"/>
    <col min="2814" max="2815" width="11.25" style="2" customWidth="1"/>
    <col min="2816" max="2816" width="5.875" style="2" customWidth="1"/>
    <col min="2817" max="2817" width="22.125" style="2" customWidth="1"/>
    <col min="2818" max="2819" width="11.25" style="2" customWidth="1"/>
    <col min="2820" max="2820" width="5.375" style="2" customWidth="1"/>
    <col min="2821" max="2821" width="2.375" style="2" customWidth="1"/>
    <col min="2822" max="3057" width="9" style="2"/>
    <col min="3058" max="3058" width="1.875" style="2" customWidth="1"/>
    <col min="3059" max="3059" width="10.5" style="2" customWidth="1"/>
    <col min="3060" max="3060" width="5.875" style="2" customWidth="1"/>
    <col min="3061" max="3061" width="22.125" style="2" customWidth="1"/>
    <col min="3062" max="3062" width="10.875" style="2" bestFit="1" customWidth="1"/>
    <col min="3063" max="3063" width="11.125" style="2" customWidth="1"/>
    <col min="3064" max="3064" width="5.875" style="2" customWidth="1"/>
    <col min="3065" max="3065" width="22.125" style="2" customWidth="1"/>
    <col min="3066" max="3067" width="11.25" style="2" customWidth="1"/>
    <col min="3068" max="3068" width="5.875" style="2" customWidth="1"/>
    <col min="3069" max="3069" width="22.125" style="2" customWidth="1"/>
    <col min="3070" max="3071" width="11.25" style="2" customWidth="1"/>
    <col min="3072" max="3072" width="5.875" style="2" customWidth="1"/>
    <col min="3073" max="3073" width="22.125" style="2" customWidth="1"/>
    <col min="3074" max="3075" width="11.25" style="2" customWidth="1"/>
    <col min="3076" max="3076" width="5.375" style="2" customWidth="1"/>
    <col min="3077" max="3077" width="2.375" style="2" customWidth="1"/>
    <col min="3078" max="3313" width="9" style="2"/>
    <col min="3314" max="3314" width="1.875" style="2" customWidth="1"/>
    <col min="3315" max="3315" width="10.5" style="2" customWidth="1"/>
    <col min="3316" max="3316" width="5.875" style="2" customWidth="1"/>
    <col min="3317" max="3317" width="22.125" style="2" customWidth="1"/>
    <col min="3318" max="3318" width="10.875" style="2" bestFit="1" customWidth="1"/>
    <col min="3319" max="3319" width="11.125" style="2" customWidth="1"/>
    <col min="3320" max="3320" width="5.875" style="2" customWidth="1"/>
    <col min="3321" max="3321" width="22.125" style="2" customWidth="1"/>
    <col min="3322" max="3323" width="11.25" style="2" customWidth="1"/>
    <col min="3324" max="3324" width="5.875" style="2" customWidth="1"/>
    <col min="3325" max="3325" width="22.125" style="2" customWidth="1"/>
    <col min="3326" max="3327" width="11.25" style="2" customWidth="1"/>
    <col min="3328" max="3328" width="5.875" style="2" customWidth="1"/>
    <col min="3329" max="3329" width="22.125" style="2" customWidth="1"/>
    <col min="3330" max="3331" width="11.25" style="2" customWidth="1"/>
    <col min="3332" max="3332" width="5.375" style="2" customWidth="1"/>
    <col min="3333" max="3333" width="2.375" style="2" customWidth="1"/>
    <col min="3334" max="3569" width="9" style="2"/>
    <col min="3570" max="3570" width="1.875" style="2" customWidth="1"/>
    <col min="3571" max="3571" width="10.5" style="2" customWidth="1"/>
    <col min="3572" max="3572" width="5.875" style="2" customWidth="1"/>
    <col min="3573" max="3573" width="22.125" style="2" customWidth="1"/>
    <col min="3574" max="3574" width="10.875" style="2" bestFit="1" customWidth="1"/>
    <col min="3575" max="3575" width="11.125" style="2" customWidth="1"/>
    <col min="3576" max="3576" width="5.875" style="2" customWidth="1"/>
    <col min="3577" max="3577" width="22.125" style="2" customWidth="1"/>
    <col min="3578" max="3579" width="11.25" style="2" customWidth="1"/>
    <col min="3580" max="3580" width="5.875" style="2" customWidth="1"/>
    <col min="3581" max="3581" width="22.125" style="2" customWidth="1"/>
    <col min="3582" max="3583" width="11.25" style="2" customWidth="1"/>
    <col min="3584" max="3584" width="5.875" style="2" customWidth="1"/>
    <col min="3585" max="3585" width="22.125" style="2" customWidth="1"/>
    <col min="3586" max="3587" width="11.25" style="2" customWidth="1"/>
    <col min="3588" max="3588" width="5.375" style="2" customWidth="1"/>
    <col min="3589" max="3589" width="2.375" style="2" customWidth="1"/>
    <col min="3590" max="3825" width="9" style="2"/>
    <col min="3826" max="3826" width="1.875" style="2" customWidth="1"/>
    <col min="3827" max="3827" width="10.5" style="2" customWidth="1"/>
    <col min="3828" max="3828" width="5.875" style="2" customWidth="1"/>
    <col min="3829" max="3829" width="22.125" style="2" customWidth="1"/>
    <col min="3830" max="3830" width="10.875" style="2" bestFit="1" customWidth="1"/>
    <col min="3831" max="3831" width="11.125" style="2" customWidth="1"/>
    <col min="3832" max="3832" width="5.875" style="2" customWidth="1"/>
    <col min="3833" max="3833" width="22.125" style="2" customWidth="1"/>
    <col min="3834" max="3835" width="11.25" style="2" customWidth="1"/>
    <col min="3836" max="3836" width="5.875" style="2" customWidth="1"/>
    <col min="3837" max="3837" width="22.125" style="2" customWidth="1"/>
    <col min="3838" max="3839" width="11.25" style="2" customWidth="1"/>
    <col min="3840" max="3840" width="5.875" style="2" customWidth="1"/>
    <col min="3841" max="3841" width="22.125" style="2" customWidth="1"/>
    <col min="3842" max="3843" width="11.25" style="2" customWidth="1"/>
    <col min="3844" max="3844" width="5.375" style="2" customWidth="1"/>
    <col min="3845" max="3845" width="2.375" style="2" customWidth="1"/>
    <col min="3846" max="4081" width="9" style="2"/>
    <col min="4082" max="4082" width="1.875" style="2" customWidth="1"/>
    <col min="4083" max="4083" width="10.5" style="2" customWidth="1"/>
    <col min="4084" max="4084" width="5.875" style="2" customWidth="1"/>
    <col min="4085" max="4085" width="22.125" style="2" customWidth="1"/>
    <col min="4086" max="4086" width="10.875" style="2" bestFit="1" customWidth="1"/>
    <col min="4087" max="4087" width="11.125" style="2" customWidth="1"/>
    <col min="4088" max="4088" width="5.875" style="2" customWidth="1"/>
    <col min="4089" max="4089" width="22.125" style="2" customWidth="1"/>
    <col min="4090" max="4091" width="11.25" style="2" customWidth="1"/>
    <col min="4092" max="4092" width="5.875" style="2" customWidth="1"/>
    <col min="4093" max="4093" width="22.125" style="2" customWidth="1"/>
    <col min="4094" max="4095" width="11.25" style="2" customWidth="1"/>
    <col min="4096" max="4096" width="5.875" style="2" customWidth="1"/>
    <col min="4097" max="4097" width="22.125" style="2" customWidth="1"/>
    <col min="4098" max="4099" width="11.25" style="2" customWidth="1"/>
    <col min="4100" max="4100" width="5.375" style="2" customWidth="1"/>
    <col min="4101" max="4101" width="2.375" style="2" customWidth="1"/>
    <col min="4102" max="4337" width="9" style="2"/>
    <col min="4338" max="4338" width="1.875" style="2" customWidth="1"/>
    <col min="4339" max="4339" width="10.5" style="2" customWidth="1"/>
    <col min="4340" max="4340" width="5.875" style="2" customWidth="1"/>
    <col min="4341" max="4341" width="22.125" style="2" customWidth="1"/>
    <col min="4342" max="4342" width="10.875" style="2" bestFit="1" customWidth="1"/>
    <col min="4343" max="4343" width="11.125" style="2" customWidth="1"/>
    <col min="4344" max="4344" width="5.875" style="2" customWidth="1"/>
    <col min="4345" max="4345" width="22.125" style="2" customWidth="1"/>
    <col min="4346" max="4347" width="11.25" style="2" customWidth="1"/>
    <col min="4348" max="4348" width="5.875" style="2" customWidth="1"/>
    <col min="4349" max="4349" width="22.125" style="2" customWidth="1"/>
    <col min="4350" max="4351" width="11.25" style="2" customWidth="1"/>
    <col min="4352" max="4352" width="5.875" style="2" customWidth="1"/>
    <col min="4353" max="4353" width="22.125" style="2" customWidth="1"/>
    <col min="4354" max="4355" width="11.25" style="2" customWidth="1"/>
    <col min="4356" max="4356" width="5.375" style="2" customWidth="1"/>
    <col min="4357" max="4357" width="2.375" style="2" customWidth="1"/>
    <col min="4358" max="4593" width="9" style="2"/>
    <col min="4594" max="4594" width="1.875" style="2" customWidth="1"/>
    <col min="4595" max="4595" width="10.5" style="2" customWidth="1"/>
    <col min="4596" max="4596" width="5.875" style="2" customWidth="1"/>
    <col min="4597" max="4597" width="22.125" style="2" customWidth="1"/>
    <col min="4598" max="4598" width="10.875" style="2" bestFit="1" customWidth="1"/>
    <col min="4599" max="4599" width="11.125" style="2" customWidth="1"/>
    <col min="4600" max="4600" width="5.875" style="2" customWidth="1"/>
    <col min="4601" max="4601" width="22.125" style="2" customWidth="1"/>
    <col min="4602" max="4603" width="11.25" style="2" customWidth="1"/>
    <col min="4604" max="4604" width="5.875" style="2" customWidth="1"/>
    <col min="4605" max="4605" width="22.125" style="2" customWidth="1"/>
    <col min="4606" max="4607" width="11.25" style="2" customWidth="1"/>
    <col min="4608" max="4608" width="5.875" style="2" customWidth="1"/>
    <col min="4609" max="4609" width="22.125" style="2" customWidth="1"/>
    <col min="4610" max="4611" width="11.25" style="2" customWidth="1"/>
    <col min="4612" max="4612" width="5.375" style="2" customWidth="1"/>
    <col min="4613" max="4613" width="2.375" style="2" customWidth="1"/>
    <col min="4614" max="4849" width="9" style="2"/>
    <col min="4850" max="4850" width="1.875" style="2" customWidth="1"/>
    <col min="4851" max="4851" width="10.5" style="2" customWidth="1"/>
    <col min="4852" max="4852" width="5.875" style="2" customWidth="1"/>
    <col min="4853" max="4853" width="22.125" style="2" customWidth="1"/>
    <col min="4854" max="4854" width="10.875" style="2" bestFit="1" customWidth="1"/>
    <col min="4855" max="4855" width="11.125" style="2" customWidth="1"/>
    <col min="4856" max="4856" width="5.875" style="2" customWidth="1"/>
    <col min="4857" max="4857" width="22.125" style="2" customWidth="1"/>
    <col min="4858" max="4859" width="11.25" style="2" customWidth="1"/>
    <col min="4860" max="4860" width="5.875" style="2" customWidth="1"/>
    <col min="4861" max="4861" width="22.125" style="2" customWidth="1"/>
    <col min="4862" max="4863" width="11.25" style="2" customWidth="1"/>
    <col min="4864" max="4864" width="5.875" style="2" customWidth="1"/>
    <col min="4865" max="4865" width="22.125" style="2" customWidth="1"/>
    <col min="4866" max="4867" width="11.25" style="2" customWidth="1"/>
    <col min="4868" max="4868" width="5.375" style="2" customWidth="1"/>
    <col min="4869" max="4869" width="2.375" style="2" customWidth="1"/>
    <col min="4870" max="5105" width="9" style="2"/>
    <col min="5106" max="5106" width="1.875" style="2" customWidth="1"/>
    <col min="5107" max="5107" width="10.5" style="2" customWidth="1"/>
    <col min="5108" max="5108" width="5.875" style="2" customWidth="1"/>
    <col min="5109" max="5109" width="22.125" style="2" customWidth="1"/>
    <col min="5110" max="5110" width="10.875" style="2" bestFit="1" customWidth="1"/>
    <col min="5111" max="5111" width="11.125" style="2" customWidth="1"/>
    <col min="5112" max="5112" width="5.875" style="2" customWidth="1"/>
    <col min="5113" max="5113" width="22.125" style="2" customWidth="1"/>
    <col min="5114" max="5115" width="11.25" style="2" customWidth="1"/>
    <col min="5116" max="5116" width="5.875" style="2" customWidth="1"/>
    <col min="5117" max="5117" width="22.125" style="2" customWidth="1"/>
    <col min="5118" max="5119" width="11.25" style="2" customWidth="1"/>
    <col min="5120" max="5120" width="5.875" style="2" customWidth="1"/>
    <col min="5121" max="5121" width="22.125" style="2" customWidth="1"/>
    <col min="5122" max="5123" width="11.25" style="2" customWidth="1"/>
    <col min="5124" max="5124" width="5.375" style="2" customWidth="1"/>
    <col min="5125" max="5125" width="2.375" style="2" customWidth="1"/>
    <col min="5126" max="5361" width="9" style="2"/>
    <col min="5362" max="5362" width="1.875" style="2" customWidth="1"/>
    <col min="5363" max="5363" width="10.5" style="2" customWidth="1"/>
    <col min="5364" max="5364" width="5.875" style="2" customWidth="1"/>
    <col min="5365" max="5365" width="22.125" style="2" customWidth="1"/>
    <col min="5366" max="5366" width="10.875" style="2" bestFit="1" customWidth="1"/>
    <col min="5367" max="5367" width="11.125" style="2" customWidth="1"/>
    <col min="5368" max="5368" width="5.875" style="2" customWidth="1"/>
    <col min="5369" max="5369" width="22.125" style="2" customWidth="1"/>
    <col min="5370" max="5371" width="11.25" style="2" customWidth="1"/>
    <col min="5372" max="5372" width="5.875" style="2" customWidth="1"/>
    <col min="5373" max="5373" width="22.125" style="2" customWidth="1"/>
    <col min="5374" max="5375" width="11.25" style="2" customWidth="1"/>
    <col min="5376" max="5376" width="5.875" style="2" customWidth="1"/>
    <col min="5377" max="5377" width="22.125" style="2" customWidth="1"/>
    <col min="5378" max="5379" width="11.25" style="2" customWidth="1"/>
    <col min="5380" max="5380" width="5.375" style="2" customWidth="1"/>
    <col min="5381" max="5381" width="2.375" style="2" customWidth="1"/>
    <col min="5382" max="5617" width="9" style="2"/>
    <col min="5618" max="5618" width="1.875" style="2" customWidth="1"/>
    <col min="5619" max="5619" width="10.5" style="2" customWidth="1"/>
    <col min="5620" max="5620" width="5.875" style="2" customWidth="1"/>
    <col min="5621" max="5621" width="22.125" style="2" customWidth="1"/>
    <col min="5622" max="5622" width="10.875" style="2" bestFit="1" customWidth="1"/>
    <col min="5623" max="5623" width="11.125" style="2" customWidth="1"/>
    <col min="5624" max="5624" width="5.875" style="2" customWidth="1"/>
    <col min="5625" max="5625" width="22.125" style="2" customWidth="1"/>
    <col min="5626" max="5627" width="11.25" style="2" customWidth="1"/>
    <col min="5628" max="5628" width="5.875" style="2" customWidth="1"/>
    <col min="5629" max="5629" width="22.125" style="2" customWidth="1"/>
    <col min="5630" max="5631" width="11.25" style="2" customWidth="1"/>
    <col min="5632" max="5632" width="5.875" style="2" customWidth="1"/>
    <col min="5633" max="5633" width="22.125" style="2" customWidth="1"/>
    <col min="5634" max="5635" width="11.25" style="2" customWidth="1"/>
    <col min="5636" max="5636" width="5.375" style="2" customWidth="1"/>
    <col min="5637" max="5637" width="2.375" style="2" customWidth="1"/>
    <col min="5638" max="5873" width="9" style="2"/>
    <col min="5874" max="5874" width="1.875" style="2" customWidth="1"/>
    <col min="5875" max="5875" width="10.5" style="2" customWidth="1"/>
    <col min="5876" max="5876" width="5.875" style="2" customWidth="1"/>
    <col min="5877" max="5877" width="22.125" style="2" customWidth="1"/>
    <col min="5878" max="5878" width="10.875" style="2" bestFit="1" customWidth="1"/>
    <col min="5879" max="5879" width="11.125" style="2" customWidth="1"/>
    <col min="5880" max="5880" width="5.875" style="2" customWidth="1"/>
    <col min="5881" max="5881" width="22.125" style="2" customWidth="1"/>
    <col min="5882" max="5883" width="11.25" style="2" customWidth="1"/>
    <col min="5884" max="5884" width="5.875" style="2" customWidth="1"/>
    <col min="5885" max="5885" width="22.125" style="2" customWidth="1"/>
    <col min="5886" max="5887" width="11.25" style="2" customWidth="1"/>
    <col min="5888" max="5888" width="5.875" style="2" customWidth="1"/>
    <col min="5889" max="5889" width="22.125" style="2" customWidth="1"/>
    <col min="5890" max="5891" width="11.25" style="2" customWidth="1"/>
    <col min="5892" max="5892" width="5.375" style="2" customWidth="1"/>
    <col min="5893" max="5893" width="2.375" style="2" customWidth="1"/>
    <col min="5894" max="6129" width="9" style="2"/>
    <col min="6130" max="6130" width="1.875" style="2" customWidth="1"/>
    <col min="6131" max="6131" width="10.5" style="2" customWidth="1"/>
    <col min="6132" max="6132" width="5.875" style="2" customWidth="1"/>
    <col min="6133" max="6133" width="22.125" style="2" customWidth="1"/>
    <col min="6134" max="6134" width="10.875" style="2" bestFit="1" customWidth="1"/>
    <col min="6135" max="6135" width="11.125" style="2" customWidth="1"/>
    <col min="6136" max="6136" width="5.875" style="2" customWidth="1"/>
    <col min="6137" max="6137" width="22.125" style="2" customWidth="1"/>
    <col min="6138" max="6139" width="11.25" style="2" customWidth="1"/>
    <col min="6140" max="6140" width="5.875" style="2" customWidth="1"/>
    <col min="6141" max="6141" width="22.125" style="2" customWidth="1"/>
    <col min="6142" max="6143" width="11.25" style="2" customWidth="1"/>
    <col min="6144" max="6144" width="5.875" style="2" customWidth="1"/>
    <col min="6145" max="6145" width="22.125" style="2" customWidth="1"/>
    <col min="6146" max="6147" width="11.25" style="2" customWidth="1"/>
    <col min="6148" max="6148" width="5.375" style="2" customWidth="1"/>
    <col min="6149" max="6149" width="2.375" style="2" customWidth="1"/>
    <col min="6150" max="6385" width="9" style="2"/>
    <col min="6386" max="6386" width="1.875" style="2" customWidth="1"/>
    <col min="6387" max="6387" width="10.5" style="2" customWidth="1"/>
    <col min="6388" max="6388" width="5.875" style="2" customWidth="1"/>
    <col min="6389" max="6389" width="22.125" style="2" customWidth="1"/>
    <col min="6390" max="6390" width="10.875" style="2" bestFit="1" customWidth="1"/>
    <col min="6391" max="6391" width="11.125" style="2" customWidth="1"/>
    <col min="6392" max="6392" width="5.875" style="2" customWidth="1"/>
    <col min="6393" max="6393" width="22.125" style="2" customWidth="1"/>
    <col min="6394" max="6395" width="11.25" style="2" customWidth="1"/>
    <col min="6396" max="6396" width="5.875" style="2" customWidth="1"/>
    <col min="6397" max="6397" width="22.125" style="2" customWidth="1"/>
    <col min="6398" max="6399" width="11.25" style="2" customWidth="1"/>
    <col min="6400" max="6400" width="5.875" style="2" customWidth="1"/>
    <col min="6401" max="6401" width="22.125" style="2" customWidth="1"/>
    <col min="6402" max="6403" width="11.25" style="2" customWidth="1"/>
    <col min="6404" max="6404" width="5.375" style="2" customWidth="1"/>
    <col min="6405" max="6405" width="2.375" style="2" customWidth="1"/>
    <col min="6406" max="6641" width="9" style="2"/>
    <col min="6642" max="6642" width="1.875" style="2" customWidth="1"/>
    <col min="6643" max="6643" width="10.5" style="2" customWidth="1"/>
    <col min="6644" max="6644" width="5.875" style="2" customWidth="1"/>
    <col min="6645" max="6645" width="22.125" style="2" customWidth="1"/>
    <col min="6646" max="6646" width="10.875" style="2" bestFit="1" customWidth="1"/>
    <col min="6647" max="6647" width="11.125" style="2" customWidth="1"/>
    <col min="6648" max="6648" width="5.875" style="2" customWidth="1"/>
    <col min="6649" max="6649" width="22.125" style="2" customWidth="1"/>
    <col min="6650" max="6651" width="11.25" style="2" customWidth="1"/>
    <col min="6652" max="6652" width="5.875" style="2" customWidth="1"/>
    <col min="6653" max="6653" width="22.125" style="2" customWidth="1"/>
    <col min="6654" max="6655" width="11.25" style="2" customWidth="1"/>
    <col min="6656" max="6656" width="5.875" style="2" customWidth="1"/>
    <col min="6657" max="6657" width="22.125" style="2" customWidth="1"/>
    <col min="6658" max="6659" width="11.25" style="2" customWidth="1"/>
    <col min="6660" max="6660" width="5.375" style="2" customWidth="1"/>
    <col min="6661" max="6661" width="2.375" style="2" customWidth="1"/>
    <col min="6662" max="6897" width="9" style="2"/>
    <col min="6898" max="6898" width="1.875" style="2" customWidth="1"/>
    <col min="6899" max="6899" width="10.5" style="2" customWidth="1"/>
    <col min="6900" max="6900" width="5.875" style="2" customWidth="1"/>
    <col min="6901" max="6901" width="22.125" style="2" customWidth="1"/>
    <col min="6902" max="6902" width="10.875" style="2" bestFit="1" customWidth="1"/>
    <col min="6903" max="6903" width="11.125" style="2" customWidth="1"/>
    <col min="6904" max="6904" width="5.875" style="2" customWidth="1"/>
    <col min="6905" max="6905" width="22.125" style="2" customWidth="1"/>
    <col min="6906" max="6907" width="11.25" style="2" customWidth="1"/>
    <col min="6908" max="6908" width="5.875" style="2" customWidth="1"/>
    <col min="6909" max="6909" width="22.125" style="2" customWidth="1"/>
    <col min="6910" max="6911" width="11.25" style="2" customWidth="1"/>
    <col min="6912" max="6912" width="5.875" style="2" customWidth="1"/>
    <col min="6913" max="6913" width="22.125" style="2" customWidth="1"/>
    <col min="6914" max="6915" width="11.25" style="2" customWidth="1"/>
    <col min="6916" max="6916" width="5.375" style="2" customWidth="1"/>
    <col min="6917" max="6917" width="2.375" style="2" customWidth="1"/>
    <col min="6918" max="7153" width="9" style="2"/>
    <col min="7154" max="7154" width="1.875" style="2" customWidth="1"/>
    <col min="7155" max="7155" width="10.5" style="2" customWidth="1"/>
    <col min="7156" max="7156" width="5.875" style="2" customWidth="1"/>
    <col min="7157" max="7157" width="22.125" style="2" customWidth="1"/>
    <col min="7158" max="7158" width="10.875" style="2" bestFit="1" customWidth="1"/>
    <col min="7159" max="7159" width="11.125" style="2" customWidth="1"/>
    <col min="7160" max="7160" width="5.875" style="2" customWidth="1"/>
    <col min="7161" max="7161" width="22.125" style="2" customWidth="1"/>
    <col min="7162" max="7163" width="11.25" style="2" customWidth="1"/>
    <col min="7164" max="7164" width="5.875" style="2" customWidth="1"/>
    <col min="7165" max="7165" width="22.125" style="2" customWidth="1"/>
    <col min="7166" max="7167" width="11.25" style="2" customWidth="1"/>
    <col min="7168" max="7168" width="5.875" style="2" customWidth="1"/>
    <col min="7169" max="7169" width="22.125" style="2" customWidth="1"/>
    <col min="7170" max="7171" width="11.25" style="2" customWidth="1"/>
    <col min="7172" max="7172" width="5.375" style="2" customWidth="1"/>
    <col min="7173" max="7173" width="2.375" style="2" customWidth="1"/>
    <col min="7174" max="7409" width="9" style="2"/>
    <col min="7410" max="7410" width="1.875" style="2" customWidth="1"/>
    <col min="7411" max="7411" width="10.5" style="2" customWidth="1"/>
    <col min="7412" max="7412" width="5.875" style="2" customWidth="1"/>
    <col min="7413" max="7413" width="22.125" style="2" customWidth="1"/>
    <col min="7414" max="7414" width="10.875" style="2" bestFit="1" customWidth="1"/>
    <col min="7415" max="7415" width="11.125" style="2" customWidth="1"/>
    <col min="7416" max="7416" width="5.875" style="2" customWidth="1"/>
    <col min="7417" max="7417" width="22.125" style="2" customWidth="1"/>
    <col min="7418" max="7419" width="11.25" style="2" customWidth="1"/>
    <col min="7420" max="7420" width="5.875" style="2" customWidth="1"/>
    <col min="7421" max="7421" width="22.125" style="2" customWidth="1"/>
    <col min="7422" max="7423" width="11.25" style="2" customWidth="1"/>
    <col min="7424" max="7424" width="5.875" style="2" customWidth="1"/>
    <col min="7425" max="7425" width="22.125" style="2" customWidth="1"/>
    <col min="7426" max="7427" width="11.25" style="2" customWidth="1"/>
    <col min="7428" max="7428" width="5.375" style="2" customWidth="1"/>
    <col min="7429" max="7429" width="2.375" style="2" customWidth="1"/>
    <col min="7430" max="7665" width="9" style="2"/>
    <col min="7666" max="7666" width="1.875" style="2" customWidth="1"/>
    <col min="7667" max="7667" width="10.5" style="2" customWidth="1"/>
    <col min="7668" max="7668" width="5.875" style="2" customWidth="1"/>
    <col min="7669" max="7669" width="22.125" style="2" customWidth="1"/>
    <col min="7670" max="7670" width="10.875" style="2" bestFit="1" customWidth="1"/>
    <col min="7671" max="7671" width="11.125" style="2" customWidth="1"/>
    <col min="7672" max="7672" width="5.875" style="2" customWidth="1"/>
    <col min="7673" max="7673" width="22.125" style="2" customWidth="1"/>
    <col min="7674" max="7675" width="11.25" style="2" customWidth="1"/>
    <col min="7676" max="7676" width="5.875" style="2" customWidth="1"/>
    <col min="7677" max="7677" width="22.125" style="2" customWidth="1"/>
    <col min="7678" max="7679" width="11.25" style="2" customWidth="1"/>
    <col min="7680" max="7680" width="5.875" style="2" customWidth="1"/>
    <col min="7681" max="7681" width="22.125" style="2" customWidth="1"/>
    <col min="7682" max="7683" width="11.25" style="2" customWidth="1"/>
    <col min="7684" max="7684" width="5.375" style="2" customWidth="1"/>
    <col min="7685" max="7685" width="2.375" style="2" customWidth="1"/>
    <col min="7686" max="7921" width="9" style="2"/>
    <col min="7922" max="7922" width="1.875" style="2" customWidth="1"/>
    <col min="7923" max="7923" width="10.5" style="2" customWidth="1"/>
    <col min="7924" max="7924" width="5.875" style="2" customWidth="1"/>
    <col min="7925" max="7925" width="22.125" style="2" customWidth="1"/>
    <col min="7926" max="7926" width="10.875" style="2" bestFit="1" customWidth="1"/>
    <col min="7927" max="7927" width="11.125" style="2" customWidth="1"/>
    <col min="7928" max="7928" width="5.875" style="2" customWidth="1"/>
    <col min="7929" max="7929" width="22.125" style="2" customWidth="1"/>
    <col min="7930" max="7931" width="11.25" style="2" customWidth="1"/>
    <col min="7932" max="7932" width="5.875" style="2" customWidth="1"/>
    <col min="7933" max="7933" width="22.125" style="2" customWidth="1"/>
    <col min="7934" max="7935" width="11.25" style="2" customWidth="1"/>
    <col min="7936" max="7936" width="5.875" style="2" customWidth="1"/>
    <col min="7937" max="7937" width="22.125" style="2" customWidth="1"/>
    <col min="7938" max="7939" width="11.25" style="2" customWidth="1"/>
    <col min="7940" max="7940" width="5.375" style="2" customWidth="1"/>
    <col min="7941" max="7941" width="2.375" style="2" customWidth="1"/>
    <col min="7942" max="8177" width="9" style="2"/>
    <col min="8178" max="8178" width="1.875" style="2" customWidth="1"/>
    <col min="8179" max="8179" width="10.5" style="2" customWidth="1"/>
    <col min="8180" max="8180" width="5.875" style="2" customWidth="1"/>
    <col min="8181" max="8181" width="22.125" style="2" customWidth="1"/>
    <col min="8182" max="8182" width="10.875" style="2" bestFit="1" customWidth="1"/>
    <col min="8183" max="8183" width="11.125" style="2" customWidth="1"/>
    <col min="8184" max="8184" width="5.875" style="2" customWidth="1"/>
    <col min="8185" max="8185" width="22.125" style="2" customWidth="1"/>
    <col min="8186" max="8187" width="11.25" style="2" customWidth="1"/>
    <col min="8188" max="8188" width="5.875" style="2" customWidth="1"/>
    <col min="8189" max="8189" width="22.125" style="2" customWidth="1"/>
    <col min="8190" max="8191" width="11.25" style="2" customWidth="1"/>
    <col min="8192" max="8192" width="5.875" style="2" customWidth="1"/>
    <col min="8193" max="8193" width="22.125" style="2" customWidth="1"/>
    <col min="8194" max="8195" width="11.25" style="2" customWidth="1"/>
    <col min="8196" max="8196" width="5.375" style="2" customWidth="1"/>
    <col min="8197" max="8197" width="2.375" style="2" customWidth="1"/>
    <col min="8198" max="8433" width="9" style="2"/>
    <col min="8434" max="8434" width="1.875" style="2" customWidth="1"/>
    <col min="8435" max="8435" width="10.5" style="2" customWidth="1"/>
    <col min="8436" max="8436" width="5.875" style="2" customWidth="1"/>
    <col min="8437" max="8437" width="22.125" style="2" customWidth="1"/>
    <col min="8438" max="8438" width="10.875" style="2" bestFit="1" customWidth="1"/>
    <col min="8439" max="8439" width="11.125" style="2" customWidth="1"/>
    <col min="8440" max="8440" width="5.875" style="2" customWidth="1"/>
    <col min="8441" max="8441" width="22.125" style="2" customWidth="1"/>
    <col min="8442" max="8443" width="11.25" style="2" customWidth="1"/>
    <col min="8444" max="8444" width="5.875" style="2" customWidth="1"/>
    <col min="8445" max="8445" width="22.125" style="2" customWidth="1"/>
    <col min="8446" max="8447" width="11.25" style="2" customWidth="1"/>
    <col min="8448" max="8448" width="5.875" style="2" customWidth="1"/>
    <col min="8449" max="8449" width="22.125" style="2" customWidth="1"/>
    <col min="8450" max="8451" width="11.25" style="2" customWidth="1"/>
    <col min="8452" max="8452" width="5.375" style="2" customWidth="1"/>
    <col min="8453" max="8453" width="2.375" style="2" customWidth="1"/>
    <col min="8454" max="8689" width="9" style="2"/>
    <col min="8690" max="8690" width="1.875" style="2" customWidth="1"/>
    <col min="8691" max="8691" width="10.5" style="2" customWidth="1"/>
    <col min="8692" max="8692" width="5.875" style="2" customWidth="1"/>
    <col min="8693" max="8693" width="22.125" style="2" customWidth="1"/>
    <col min="8694" max="8694" width="10.875" style="2" bestFit="1" customWidth="1"/>
    <col min="8695" max="8695" width="11.125" style="2" customWidth="1"/>
    <col min="8696" max="8696" width="5.875" style="2" customWidth="1"/>
    <col min="8697" max="8697" width="22.125" style="2" customWidth="1"/>
    <col min="8698" max="8699" width="11.25" style="2" customWidth="1"/>
    <col min="8700" max="8700" width="5.875" style="2" customWidth="1"/>
    <col min="8701" max="8701" width="22.125" style="2" customWidth="1"/>
    <col min="8702" max="8703" width="11.25" style="2" customWidth="1"/>
    <col min="8704" max="8704" width="5.875" style="2" customWidth="1"/>
    <col min="8705" max="8705" width="22.125" style="2" customWidth="1"/>
    <col min="8706" max="8707" width="11.25" style="2" customWidth="1"/>
    <col min="8708" max="8708" width="5.375" style="2" customWidth="1"/>
    <col min="8709" max="8709" width="2.375" style="2" customWidth="1"/>
    <col min="8710" max="8945" width="9" style="2"/>
    <col min="8946" max="8946" width="1.875" style="2" customWidth="1"/>
    <col min="8947" max="8947" width="10.5" style="2" customWidth="1"/>
    <col min="8948" max="8948" width="5.875" style="2" customWidth="1"/>
    <col min="8949" max="8949" width="22.125" style="2" customWidth="1"/>
    <col min="8950" max="8950" width="10.875" style="2" bestFit="1" customWidth="1"/>
    <col min="8951" max="8951" width="11.125" style="2" customWidth="1"/>
    <col min="8952" max="8952" width="5.875" style="2" customWidth="1"/>
    <col min="8953" max="8953" width="22.125" style="2" customWidth="1"/>
    <col min="8954" max="8955" width="11.25" style="2" customWidth="1"/>
    <col min="8956" max="8956" width="5.875" style="2" customWidth="1"/>
    <col min="8957" max="8957" width="22.125" style="2" customWidth="1"/>
    <col min="8958" max="8959" width="11.25" style="2" customWidth="1"/>
    <col min="8960" max="8960" width="5.875" style="2" customWidth="1"/>
    <col min="8961" max="8961" width="22.125" style="2" customWidth="1"/>
    <col min="8962" max="8963" width="11.25" style="2" customWidth="1"/>
    <col min="8964" max="8964" width="5.375" style="2" customWidth="1"/>
    <col min="8965" max="8965" width="2.375" style="2" customWidth="1"/>
    <col min="8966" max="9201" width="9" style="2"/>
    <col min="9202" max="9202" width="1.875" style="2" customWidth="1"/>
    <col min="9203" max="9203" width="10.5" style="2" customWidth="1"/>
    <col min="9204" max="9204" width="5.875" style="2" customWidth="1"/>
    <col min="9205" max="9205" width="22.125" style="2" customWidth="1"/>
    <col min="9206" max="9206" width="10.875" style="2" bestFit="1" customWidth="1"/>
    <col min="9207" max="9207" width="11.125" style="2" customWidth="1"/>
    <col min="9208" max="9208" width="5.875" style="2" customWidth="1"/>
    <col min="9209" max="9209" width="22.125" style="2" customWidth="1"/>
    <col min="9210" max="9211" width="11.25" style="2" customWidth="1"/>
    <col min="9212" max="9212" width="5.875" style="2" customWidth="1"/>
    <col min="9213" max="9213" width="22.125" style="2" customWidth="1"/>
    <col min="9214" max="9215" width="11.25" style="2" customWidth="1"/>
    <col min="9216" max="9216" width="5.875" style="2" customWidth="1"/>
    <col min="9217" max="9217" width="22.125" style="2" customWidth="1"/>
    <col min="9218" max="9219" width="11.25" style="2" customWidth="1"/>
    <col min="9220" max="9220" width="5.375" style="2" customWidth="1"/>
    <col min="9221" max="9221" width="2.375" style="2" customWidth="1"/>
    <col min="9222" max="9457" width="9" style="2"/>
    <col min="9458" max="9458" width="1.875" style="2" customWidth="1"/>
    <col min="9459" max="9459" width="10.5" style="2" customWidth="1"/>
    <col min="9460" max="9460" width="5.875" style="2" customWidth="1"/>
    <col min="9461" max="9461" width="22.125" style="2" customWidth="1"/>
    <col min="9462" max="9462" width="10.875" style="2" bestFit="1" customWidth="1"/>
    <col min="9463" max="9463" width="11.125" style="2" customWidth="1"/>
    <col min="9464" max="9464" width="5.875" style="2" customWidth="1"/>
    <col min="9465" max="9465" width="22.125" style="2" customWidth="1"/>
    <col min="9466" max="9467" width="11.25" style="2" customWidth="1"/>
    <col min="9468" max="9468" width="5.875" style="2" customWidth="1"/>
    <col min="9469" max="9469" width="22.125" style="2" customWidth="1"/>
    <col min="9470" max="9471" width="11.25" style="2" customWidth="1"/>
    <col min="9472" max="9472" width="5.875" style="2" customWidth="1"/>
    <col min="9473" max="9473" width="22.125" style="2" customWidth="1"/>
    <col min="9474" max="9475" width="11.25" style="2" customWidth="1"/>
    <col min="9476" max="9476" width="5.375" style="2" customWidth="1"/>
    <col min="9477" max="9477" width="2.375" style="2" customWidth="1"/>
    <col min="9478" max="9713" width="9" style="2"/>
    <col min="9714" max="9714" width="1.875" style="2" customWidth="1"/>
    <col min="9715" max="9715" width="10.5" style="2" customWidth="1"/>
    <col min="9716" max="9716" width="5.875" style="2" customWidth="1"/>
    <col min="9717" max="9717" width="22.125" style="2" customWidth="1"/>
    <col min="9718" max="9718" width="10.875" style="2" bestFit="1" customWidth="1"/>
    <col min="9719" max="9719" width="11.125" style="2" customWidth="1"/>
    <col min="9720" max="9720" width="5.875" style="2" customWidth="1"/>
    <col min="9721" max="9721" width="22.125" style="2" customWidth="1"/>
    <col min="9722" max="9723" width="11.25" style="2" customWidth="1"/>
    <col min="9724" max="9724" width="5.875" style="2" customWidth="1"/>
    <col min="9725" max="9725" width="22.125" style="2" customWidth="1"/>
    <col min="9726" max="9727" width="11.25" style="2" customWidth="1"/>
    <col min="9728" max="9728" width="5.875" style="2" customWidth="1"/>
    <col min="9729" max="9729" width="22.125" style="2" customWidth="1"/>
    <col min="9730" max="9731" width="11.25" style="2" customWidth="1"/>
    <col min="9732" max="9732" width="5.375" style="2" customWidth="1"/>
    <col min="9733" max="9733" width="2.375" style="2" customWidth="1"/>
    <col min="9734" max="9969" width="9" style="2"/>
    <col min="9970" max="9970" width="1.875" style="2" customWidth="1"/>
    <col min="9971" max="9971" width="10.5" style="2" customWidth="1"/>
    <col min="9972" max="9972" width="5.875" style="2" customWidth="1"/>
    <col min="9973" max="9973" width="22.125" style="2" customWidth="1"/>
    <col min="9974" max="9974" width="10.875" style="2" bestFit="1" customWidth="1"/>
    <col min="9975" max="9975" width="11.125" style="2" customWidth="1"/>
    <col min="9976" max="9976" width="5.875" style="2" customWidth="1"/>
    <col min="9977" max="9977" width="22.125" style="2" customWidth="1"/>
    <col min="9978" max="9979" width="11.25" style="2" customWidth="1"/>
    <col min="9980" max="9980" width="5.875" style="2" customWidth="1"/>
    <col min="9981" max="9981" width="22.125" style="2" customWidth="1"/>
    <col min="9982" max="9983" width="11.25" style="2" customWidth="1"/>
    <col min="9984" max="9984" width="5.875" style="2" customWidth="1"/>
    <col min="9985" max="9985" width="22.125" style="2" customWidth="1"/>
    <col min="9986" max="9987" width="11.25" style="2" customWidth="1"/>
    <col min="9988" max="9988" width="5.375" style="2" customWidth="1"/>
    <col min="9989" max="9989" width="2.375" style="2" customWidth="1"/>
    <col min="9990" max="10225" width="9" style="2"/>
    <col min="10226" max="10226" width="1.875" style="2" customWidth="1"/>
    <col min="10227" max="10227" width="10.5" style="2" customWidth="1"/>
    <col min="10228" max="10228" width="5.875" style="2" customWidth="1"/>
    <col min="10229" max="10229" width="22.125" style="2" customWidth="1"/>
    <col min="10230" max="10230" width="10.875" style="2" bestFit="1" customWidth="1"/>
    <col min="10231" max="10231" width="11.125" style="2" customWidth="1"/>
    <col min="10232" max="10232" width="5.875" style="2" customWidth="1"/>
    <col min="10233" max="10233" width="22.125" style="2" customWidth="1"/>
    <col min="10234" max="10235" width="11.25" style="2" customWidth="1"/>
    <col min="10236" max="10236" width="5.875" style="2" customWidth="1"/>
    <col min="10237" max="10237" width="22.125" style="2" customWidth="1"/>
    <col min="10238" max="10239" width="11.25" style="2" customWidth="1"/>
    <col min="10240" max="10240" width="5.875" style="2" customWidth="1"/>
    <col min="10241" max="10241" width="22.125" style="2" customWidth="1"/>
    <col min="10242" max="10243" width="11.25" style="2" customWidth="1"/>
    <col min="10244" max="10244" width="5.375" style="2" customWidth="1"/>
    <col min="10245" max="10245" width="2.375" style="2" customWidth="1"/>
    <col min="10246" max="10481" width="9" style="2"/>
    <col min="10482" max="10482" width="1.875" style="2" customWidth="1"/>
    <col min="10483" max="10483" width="10.5" style="2" customWidth="1"/>
    <col min="10484" max="10484" width="5.875" style="2" customWidth="1"/>
    <col min="10485" max="10485" width="22.125" style="2" customWidth="1"/>
    <col min="10486" max="10486" width="10.875" style="2" bestFit="1" customWidth="1"/>
    <col min="10487" max="10487" width="11.125" style="2" customWidth="1"/>
    <col min="10488" max="10488" width="5.875" style="2" customWidth="1"/>
    <col min="10489" max="10489" width="22.125" style="2" customWidth="1"/>
    <col min="10490" max="10491" width="11.25" style="2" customWidth="1"/>
    <col min="10492" max="10492" width="5.875" style="2" customWidth="1"/>
    <col min="10493" max="10493" width="22.125" style="2" customWidth="1"/>
    <col min="10494" max="10495" width="11.25" style="2" customWidth="1"/>
    <col min="10496" max="10496" width="5.875" style="2" customWidth="1"/>
    <col min="10497" max="10497" width="22.125" style="2" customWidth="1"/>
    <col min="10498" max="10499" width="11.25" style="2" customWidth="1"/>
    <col min="10500" max="10500" width="5.375" style="2" customWidth="1"/>
    <col min="10501" max="10501" width="2.375" style="2" customWidth="1"/>
    <col min="10502" max="10737" width="9" style="2"/>
    <col min="10738" max="10738" width="1.875" style="2" customWidth="1"/>
    <col min="10739" max="10739" width="10.5" style="2" customWidth="1"/>
    <col min="10740" max="10740" width="5.875" style="2" customWidth="1"/>
    <col min="10741" max="10741" width="22.125" style="2" customWidth="1"/>
    <col min="10742" max="10742" width="10.875" style="2" bestFit="1" customWidth="1"/>
    <col min="10743" max="10743" width="11.125" style="2" customWidth="1"/>
    <col min="10744" max="10744" width="5.875" style="2" customWidth="1"/>
    <col min="10745" max="10745" width="22.125" style="2" customWidth="1"/>
    <col min="10746" max="10747" width="11.25" style="2" customWidth="1"/>
    <col min="10748" max="10748" width="5.875" style="2" customWidth="1"/>
    <col min="10749" max="10749" width="22.125" style="2" customWidth="1"/>
    <col min="10750" max="10751" width="11.25" style="2" customWidth="1"/>
    <col min="10752" max="10752" width="5.875" style="2" customWidth="1"/>
    <col min="10753" max="10753" width="22.125" style="2" customWidth="1"/>
    <col min="10754" max="10755" width="11.25" style="2" customWidth="1"/>
    <col min="10756" max="10756" width="5.375" style="2" customWidth="1"/>
    <col min="10757" max="10757" width="2.375" style="2" customWidth="1"/>
    <col min="10758" max="10993" width="9" style="2"/>
    <col min="10994" max="10994" width="1.875" style="2" customWidth="1"/>
    <col min="10995" max="10995" width="10.5" style="2" customWidth="1"/>
    <col min="10996" max="10996" width="5.875" style="2" customWidth="1"/>
    <col min="10997" max="10997" width="22.125" style="2" customWidth="1"/>
    <col min="10998" max="10998" width="10.875" style="2" bestFit="1" customWidth="1"/>
    <col min="10999" max="10999" width="11.125" style="2" customWidth="1"/>
    <col min="11000" max="11000" width="5.875" style="2" customWidth="1"/>
    <col min="11001" max="11001" width="22.125" style="2" customWidth="1"/>
    <col min="11002" max="11003" width="11.25" style="2" customWidth="1"/>
    <col min="11004" max="11004" width="5.875" style="2" customWidth="1"/>
    <col min="11005" max="11005" width="22.125" style="2" customWidth="1"/>
    <col min="11006" max="11007" width="11.25" style="2" customWidth="1"/>
    <col min="11008" max="11008" width="5.875" style="2" customWidth="1"/>
    <col min="11009" max="11009" width="22.125" style="2" customWidth="1"/>
    <col min="11010" max="11011" width="11.25" style="2" customWidth="1"/>
    <col min="11012" max="11012" width="5.375" style="2" customWidth="1"/>
    <col min="11013" max="11013" width="2.375" style="2" customWidth="1"/>
    <col min="11014" max="11249" width="9" style="2"/>
    <col min="11250" max="11250" width="1.875" style="2" customWidth="1"/>
    <col min="11251" max="11251" width="10.5" style="2" customWidth="1"/>
    <col min="11252" max="11252" width="5.875" style="2" customWidth="1"/>
    <col min="11253" max="11253" width="22.125" style="2" customWidth="1"/>
    <col min="11254" max="11254" width="10.875" style="2" bestFit="1" customWidth="1"/>
    <col min="11255" max="11255" width="11.125" style="2" customWidth="1"/>
    <col min="11256" max="11256" width="5.875" style="2" customWidth="1"/>
    <col min="11257" max="11257" width="22.125" style="2" customWidth="1"/>
    <col min="11258" max="11259" width="11.25" style="2" customWidth="1"/>
    <col min="11260" max="11260" width="5.875" style="2" customWidth="1"/>
    <col min="11261" max="11261" width="22.125" style="2" customWidth="1"/>
    <col min="11262" max="11263" width="11.25" style="2" customWidth="1"/>
    <col min="11264" max="11264" width="5.875" style="2" customWidth="1"/>
    <col min="11265" max="11265" width="22.125" style="2" customWidth="1"/>
    <col min="11266" max="11267" width="11.25" style="2" customWidth="1"/>
    <col min="11268" max="11268" width="5.375" style="2" customWidth="1"/>
    <col min="11269" max="11269" width="2.375" style="2" customWidth="1"/>
    <col min="11270" max="11505" width="9" style="2"/>
    <col min="11506" max="11506" width="1.875" style="2" customWidth="1"/>
    <col min="11507" max="11507" width="10.5" style="2" customWidth="1"/>
    <col min="11508" max="11508" width="5.875" style="2" customWidth="1"/>
    <col min="11509" max="11509" width="22.125" style="2" customWidth="1"/>
    <col min="11510" max="11510" width="10.875" style="2" bestFit="1" customWidth="1"/>
    <col min="11511" max="11511" width="11.125" style="2" customWidth="1"/>
    <col min="11512" max="11512" width="5.875" style="2" customWidth="1"/>
    <col min="11513" max="11513" width="22.125" style="2" customWidth="1"/>
    <col min="11514" max="11515" width="11.25" style="2" customWidth="1"/>
    <col min="11516" max="11516" width="5.875" style="2" customWidth="1"/>
    <col min="11517" max="11517" width="22.125" style="2" customWidth="1"/>
    <col min="11518" max="11519" width="11.25" style="2" customWidth="1"/>
    <col min="11520" max="11520" width="5.875" style="2" customWidth="1"/>
    <col min="11521" max="11521" width="22.125" style="2" customWidth="1"/>
    <col min="11522" max="11523" width="11.25" style="2" customWidth="1"/>
    <col min="11524" max="11524" width="5.375" style="2" customWidth="1"/>
    <col min="11525" max="11525" width="2.375" style="2" customWidth="1"/>
    <col min="11526" max="11761" width="9" style="2"/>
    <col min="11762" max="11762" width="1.875" style="2" customWidth="1"/>
    <col min="11763" max="11763" width="10.5" style="2" customWidth="1"/>
    <col min="11764" max="11764" width="5.875" style="2" customWidth="1"/>
    <col min="11765" max="11765" width="22.125" style="2" customWidth="1"/>
    <col min="11766" max="11766" width="10.875" style="2" bestFit="1" customWidth="1"/>
    <col min="11767" max="11767" width="11.125" style="2" customWidth="1"/>
    <col min="11768" max="11768" width="5.875" style="2" customWidth="1"/>
    <col min="11769" max="11769" width="22.125" style="2" customWidth="1"/>
    <col min="11770" max="11771" width="11.25" style="2" customWidth="1"/>
    <col min="11772" max="11772" width="5.875" style="2" customWidth="1"/>
    <col min="11773" max="11773" width="22.125" style="2" customWidth="1"/>
    <col min="11774" max="11775" width="11.25" style="2" customWidth="1"/>
    <col min="11776" max="11776" width="5.875" style="2" customWidth="1"/>
    <col min="11777" max="11777" width="22.125" style="2" customWidth="1"/>
    <col min="11778" max="11779" width="11.25" style="2" customWidth="1"/>
    <col min="11780" max="11780" width="5.375" style="2" customWidth="1"/>
    <col min="11781" max="11781" width="2.375" style="2" customWidth="1"/>
    <col min="11782" max="12017" width="9" style="2"/>
    <col min="12018" max="12018" width="1.875" style="2" customWidth="1"/>
    <col min="12019" max="12019" width="10.5" style="2" customWidth="1"/>
    <col min="12020" max="12020" width="5.875" style="2" customWidth="1"/>
    <col min="12021" max="12021" width="22.125" style="2" customWidth="1"/>
    <col min="12022" max="12022" width="10.875" style="2" bestFit="1" customWidth="1"/>
    <col min="12023" max="12023" width="11.125" style="2" customWidth="1"/>
    <col min="12024" max="12024" width="5.875" style="2" customWidth="1"/>
    <col min="12025" max="12025" width="22.125" style="2" customWidth="1"/>
    <col min="12026" max="12027" width="11.25" style="2" customWidth="1"/>
    <col min="12028" max="12028" width="5.875" style="2" customWidth="1"/>
    <col min="12029" max="12029" width="22.125" style="2" customWidth="1"/>
    <col min="12030" max="12031" width="11.25" style="2" customWidth="1"/>
    <col min="12032" max="12032" width="5.875" style="2" customWidth="1"/>
    <col min="12033" max="12033" width="22.125" style="2" customWidth="1"/>
    <col min="12034" max="12035" width="11.25" style="2" customWidth="1"/>
    <col min="12036" max="12036" width="5.375" style="2" customWidth="1"/>
    <col min="12037" max="12037" width="2.375" style="2" customWidth="1"/>
    <col min="12038" max="12273" width="9" style="2"/>
    <col min="12274" max="12274" width="1.875" style="2" customWidth="1"/>
    <col min="12275" max="12275" width="10.5" style="2" customWidth="1"/>
    <col min="12276" max="12276" width="5.875" style="2" customWidth="1"/>
    <col min="12277" max="12277" width="22.125" style="2" customWidth="1"/>
    <col min="12278" max="12278" width="10.875" style="2" bestFit="1" customWidth="1"/>
    <col min="12279" max="12279" width="11.125" style="2" customWidth="1"/>
    <col min="12280" max="12280" width="5.875" style="2" customWidth="1"/>
    <col min="12281" max="12281" width="22.125" style="2" customWidth="1"/>
    <col min="12282" max="12283" width="11.25" style="2" customWidth="1"/>
    <col min="12284" max="12284" width="5.875" style="2" customWidth="1"/>
    <col min="12285" max="12285" width="22.125" style="2" customWidth="1"/>
    <col min="12286" max="12287" width="11.25" style="2" customWidth="1"/>
    <col min="12288" max="12288" width="5.875" style="2" customWidth="1"/>
    <col min="12289" max="12289" width="22.125" style="2" customWidth="1"/>
    <col min="12290" max="12291" width="11.25" style="2" customWidth="1"/>
    <col min="12292" max="12292" width="5.375" style="2" customWidth="1"/>
    <col min="12293" max="12293" width="2.375" style="2" customWidth="1"/>
    <col min="12294" max="12529" width="9" style="2"/>
    <col min="12530" max="12530" width="1.875" style="2" customWidth="1"/>
    <col min="12531" max="12531" width="10.5" style="2" customWidth="1"/>
    <col min="12532" max="12532" width="5.875" style="2" customWidth="1"/>
    <col min="12533" max="12533" width="22.125" style="2" customWidth="1"/>
    <col min="12534" max="12534" width="10.875" style="2" bestFit="1" customWidth="1"/>
    <col min="12535" max="12535" width="11.125" style="2" customWidth="1"/>
    <col min="12536" max="12536" width="5.875" style="2" customWidth="1"/>
    <col min="12537" max="12537" width="22.125" style="2" customWidth="1"/>
    <col min="12538" max="12539" width="11.25" style="2" customWidth="1"/>
    <col min="12540" max="12540" width="5.875" style="2" customWidth="1"/>
    <col min="12541" max="12541" width="22.125" style="2" customWidth="1"/>
    <col min="12542" max="12543" width="11.25" style="2" customWidth="1"/>
    <col min="12544" max="12544" width="5.875" style="2" customWidth="1"/>
    <col min="12545" max="12545" width="22.125" style="2" customWidth="1"/>
    <col min="12546" max="12547" width="11.25" style="2" customWidth="1"/>
    <col min="12548" max="12548" width="5.375" style="2" customWidth="1"/>
    <col min="12549" max="12549" width="2.375" style="2" customWidth="1"/>
    <col min="12550" max="12785" width="9" style="2"/>
    <col min="12786" max="12786" width="1.875" style="2" customWidth="1"/>
    <col min="12787" max="12787" width="10.5" style="2" customWidth="1"/>
    <col min="12788" max="12788" width="5.875" style="2" customWidth="1"/>
    <col min="12789" max="12789" width="22.125" style="2" customWidth="1"/>
    <col min="12790" max="12790" width="10.875" style="2" bestFit="1" customWidth="1"/>
    <col min="12791" max="12791" width="11.125" style="2" customWidth="1"/>
    <col min="12792" max="12792" width="5.875" style="2" customWidth="1"/>
    <col min="12793" max="12793" width="22.125" style="2" customWidth="1"/>
    <col min="12794" max="12795" width="11.25" style="2" customWidth="1"/>
    <col min="12796" max="12796" width="5.875" style="2" customWidth="1"/>
    <col min="12797" max="12797" width="22.125" style="2" customWidth="1"/>
    <col min="12798" max="12799" width="11.25" style="2" customWidth="1"/>
    <col min="12800" max="12800" width="5.875" style="2" customWidth="1"/>
    <col min="12801" max="12801" width="22.125" style="2" customWidth="1"/>
    <col min="12802" max="12803" width="11.25" style="2" customWidth="1"/>
    <col min="12804" max="12804" width="5.375" style="2" customWidth="1"/>
    <col min="12805" max="12805" width="2.375" style="2" customWidth="1"/>
    <col min="12806" max="13041" width="9" style="2"/>
    <col min="13042" max="13042" width="1.875" style="2" customWidth="1"/>
    <col min="13043" max="13043" width="10.5" style="2" customWidth="1"/>
    <col min="13044" max="13044" width="5.875" style="2" customWidth="1"/>
    <col min="13045" max="13045" width="22.125" style="2" customWidth="1"/>
    <col min="13046" max="13046" width="10.875" style="2" bestFit="1" customWidth="1"/>
    <col min="13047" max="13047" width="11.125" style="2" customWidth="1"/>
    <col min="13048" max="13048" width="5.875" style="2" customWidth="1"/>
    <col min="13049" max="13049" width="22.125" style="2" customWidth="1"/>
    <col min="13050" max="13051" width="11.25" style="2" customWidth="1"/>
    <col min="13052" max="13052" width="5.875" style="2" customWidth="1"/>
    <col min="13053" max="13053" width="22.125" style="2" customWidth="1"/>
    <col min="13054" max="13055" width="11.25" style="2" customWidth="1"/>
    <col min="13056" max="13056" width="5.875" style="2" customWidth="1"/>
    <col min="13057" max="13057" width="22.125" style="2" customWidth="1"/>
    <col min="13058" max="13059" width="11.25" style="2" customWidth="1"/>
    <col min="13060" max="13060" width="5.375" style="2" customWidth="1"/>
    <col min="13061" max="13061" width="2.375" style="2" customWidth="1"/>
    <col min="13062" max="13297" width="9" style="2"/>
    <col min="13298" max="13298" width="1.875" style="2" customWidth="1"/>
    <col min="13299" max="13299" width="10.5" style="2" customWidth="1"/>
    <col min="13300" max="13300" width="5.875" style="2" customWidth="1"/>
    <col min="13301" max="13301" width="22.125" style="2" customWidth="1"/>
    <col min="13302" max="13302" width="10.875" style="2" bestFit="1" customWidth="1"/>
    <col min="13303" max="13303" width="11.125" style="2" customWidth="1"/>
    <col min="13304" max="13304" width="5.875" style="2" customWidth="1"/>
    <col min="13305" max="13305" width="22.125" style="2" customWidth="1"/>
    <col min="13306" max="13307" width="11.25" style="2" customWidth="1"/>
    <col min="13308" max="13308" width="5.875" style="2" customWidth="1"/>
    <col min="13309" max="13309" width="22.125" style="2" customWidth="1"/>
    <col min="13310" max="13311" width="11.25" style="2" customWidth="1"/>
    <col min="13312" max="13312" width="5.875" style="2" customWidth="1"/>
    <col min="13313" max="13313" width="22.125" style="2" customWidth="1"/>
    <col min="13314" max="13315" width="11.25" style="2" customWidth="1"/>
    <col min="13316" max="13316" width="5.375" style="2" customWidth="1"/>
    <col min="13317" max="13317" width="2.375" style="2" customWidth="1"/>
    <col min="13318" max="13553" width="9" style="2"/>
    <col min="13554" max="13554" width="1.875" style="2" customWidth="1"/>
    <col min="13555" max="13555" width="10.5" style="2" customWidth="1"/>
    <col min="13556" max="13556" width="5.875" style="2" customWidth="1"/>
    <col min="13557" max="13557" width="22.125" style="2" customWidth="1"/>
    <col min="13558" max="13558" width="10.875" style="2" bestFit="1" customWidth="1"/>
    <col min="13559" max="13559" width="11.125" style="2" customWidth="1"/>
    <col min="13560" max="13560" width="5.875" style="2" customWidth="1"/>
    <col min="13561" max="13561" width="22.125" style="2" customWidth="1"/>
    <col min="13562" max="13563" width="11.25" style="2" customWidth="1"/>
    <col min="13564" max="13564" width="5.875" style="2" customWidth="1"/>
    <col min="13565" max="13565" width="22.125" style="2" customWidth="1"/>
    <col min="13566" max="13567" width="11.25" style="2" customWidth="1"/>
    <col min="13568" max="13568" width="5.875" style="2" customWidth="1"/>
    <col min="13569" max="13569" width="22.125" style="2" customWidth="1"/>
    <col min="13570" max="13571" width="11.25" style="2" customWidth="1"/>
    <col min="13572" max="13572" width="5.375" style="2" customWidth="1"/>
    <col min="13573" max="13573" width="2.375" style="2" customWidth="1"/>
    <col min="13574" max="13809" width="9" style="2"/>
    <col min="13810" max="13810" width="1.875" style="2" customWidth="1"/>
    <col min="13811" max="13811" width="10.5" style="2" customWidth="1"/>
    <col min="13812" max="13812" width="5.875" style="2" customWidth="1"/>
    <col min="13813" max="13813" width="22.125" style="2" customWidth="1"/>
    <col min="13814" max="13814" width="10.875" style="2" bestFit="1" customWidth="1"/>
    <col min="13815" max="13815" width="11.125" style="2" customWidth="1"/>
    <col min="13816" max="13816" width="5.875" style="2" customWidth="1"/>
    <col min="13817" max="13817" width="22.125" style="2" customWidth="1"/>
    <col min="13818" max="13819" width="11.25" style="2" customWidth="1"/>
    <col min="13820" max="13820" width="5.875" style="2" customWidth="1"/>
    <col min="13821" max="13821" width="22.125" style="2" customWidth="1"/>
    <col min="13822" max="13823" width="11.25" style="2" customWidth="1"/>
    <col min="13824" max="13824" width="5.875" style="2" customWidth="1"/>
    <col min="13825" max="13825" width="22.125" style="2" customWidth="1"/>
    <col min="13826" max="13827" width="11.25" style="2" customWidth="1"/>
    <col min="13828" max="13828" width="5.375" style="2" customWidth="1"/>
    <col min="13829" max="13829" width="2.375" style="2" customWidth="1"/>
    <col min="13830" max="14065" width="9" style="2"/>
    <col min="14066" max="14066" width="1.875" style="2" customWidth="1"/>
    <col min="14067" max="14067" width="10.5" style="2" customWidth="1"/>
    <col min="14068" max="14068" width="5.875" style="2" customWidth="1"/>
    <col min="14069" max="14069" width="22.125" style="2" customWidth="1"/>
    <col min="14070" max="14070" width="10.875" style="2" bestFit="1" customWidth="1"/>
    <col min="14071" max="14071" width="11.125" style="2" customWidth="1"/>
    <col min="14072" max="14072" width="5.875" style="2" customWidth="1"/>
    <col min="14073" max="14073" width="22.125" style="2" customWidth="1"/>
    <col min="14074" max="14075" width="11.25" style="2" customWidth="1"/>
    <col min="14076" max="14076" width="5.875" style="2" customWidth="1"/>
    <col min="14077" max="14077" width="22.125" style="2" customWidth="1"/>
    <col min="14078" max="14079" width="11.25" style="2" customWidth="1"/>
    <col min="14080" max="14080" width="5.875" style="2" customWidth="1"/>
    <col min="14081" max="14081" width="22.125" style="2" customWidth="1"/>
    <col min="14082" max="14083" width="11.25" style="2" customWidth="1"/>
    <col min="14084" max="14084" width="5.375" style="2" customWidth="1"/>
    <col min="14085" max="14085" width="2.375" style="2" customWidth="1"/>
    <col min="14086" max="14321" width="9" style="2"/>
    <col min="14322" max="14322" width="1.875" style="2" customWidth="1"/>
    <col min="14323" max="14323" width="10.5" style="2" customWidth="1"/>
    <col min="14324" max="14324" width="5.875" style="2" customWidth="1"/>
    <col min="14325" max="14325" width="22.125" style="2" customWidth="1"/>
    <col min="14326" max="14326" width="10.875" style="2" bestFit="1" customWidth="1"/>
    <col min="14327" max="14327" width="11.125" style="2" customWidth="1"/>
    <col min="14328" max="14328" width="5.875" style="2" customWidth="1"/>
    <col min="14329" max="14329" width="22.125" style="2" customWidth="1"/>
    <col min="14330" max="14331" width="11.25" style="2" customWidth="1"/>
    <col min="14332" max="14332" width="5.875" style="2" customWidth="1"/>
    <col min="14333" max="14333" width="22.125" style="2" customWidth="1"/>
    <col min="14334" max="14335" width="11.25" style="2" customWidth="1"/>
    <col min="14336" max="14336" width="5.875" style="2" customWidth="1"/>
    <col min="14337" max="14337" width="22.125" style="2" customWidth="1"/>
    <col min="14338" max="14339" width="11.25" style="2" customWidth="1"/>
    <col min="14340" max="14340" width="5.375" style="2" customWidth="1"/>
    <col min="14341" max="14341" width="2.375" style="2" customWidth="1"/>
    <col min="14342" max="14577" width="9" style="2"/>
    <col min="14578" max="14578" width="1.875" style="2" customWidth="1"/>
    <col min="14579" max="14579" width="10.5" style="2" customWidth="1"/>
    <col min="14580" max="14580" width="5.875" style="2" customWidth="1"/>
    <col min="14581" max="14581" width="22.125" style="2" customWidth="1"/>
    <col min="14582" max="14582" width="10.875" style="2" bestFit="1" customWidth="1"/>
    <col min="14583" max="14583" width="11.125" style="2" customWidth="1"/>
    <col min="14584" max="14584" width="5.875" style="2" customWidth="1"/>
    <col min="14585" max="14585" width="22.125" style="2" customWidth="1"/>
    <col min="14586" max="14587" width="11.25" style="2" customWidth="1"/>
    <col min="14588" max="14588" width="5.875" style="2" customWidth="1"/>
    <col min="14589" max="14589" width="22.125" style="2" customWidth="1"/>
    <col min="14590" max="14591" width="11.25" style="2" customWidth="1"/>
    <col min="14592" max="14592" width="5.875" style="2" customWidth="1"/>
    <col min="14593" max="14593" width="22.125" style="2" customWidth="1"/>
    <col min="14594" max="14595" width="11.25" style="2" customWidth="1"/>
    <col min="14596" max="14596" width="5.375" style="2" customWidth="1"/>
    <col min="14597" max="14597" width="2.375" style="2" customWidth="1"/>
    <col min="14598" max="14833" width="9" style="2"/>
    <col min="14834" max="14834" width="1.875" style="2" customWidth="1"/>
    <col min="14835" max="14835" width="10.5" style="2" customWidth="1"/>
    <col min="14836" max="14836" width="5.875" style="2" customWidth="1"/>
    <col min="14837" max="14837" width="22.125" style="2" customWidth="1"/>
    <col min="14838" max="14838" width="10.875" style="2" bestFit="1" customWidth="1"/>
    <col min="14839" max="14839" width="11.125" style="2" customWidth="1"/>
    <col min="14840" max="14840" width="5.875" style="2" customWidth="1"/>
    <col min="14841" max="14841" width="22.125" style="2" customWidth="1"/>
    <col min="14842" max="14843" width="11.25" style="2" customWidth="1"/>
    <col min="14844" max="14844" width="5.875" style="2" customWidth="1"/>
    <col min="14845" max="14845" width="22.125" style="2" customWidth="1"/>
    <col min="14846" max="14847" width="11.25" style="2" customWidth="1"/>
    <col min="14848" max="14848" width="5.875" style="2" customWidth="1"/>
    <col min="14849" max="14849" width="22.125" style="2" customWidth="1"/>
    <col min="14850" max="14851" width="11.25" style="2" customWidth="1"/>
    <col min="14852" max="14852" width="5.375" style="2" customWidth="1"/>
    <col min="14853" max="14853" width="2.375" style="2" customWidth="1"/>
    <col min="14854" max="15089" width="9" style="2"/>
    <col min="15090" max="15090" width="1.875" style="2" customWidth="1"/>
    <col min="15091" max="15091" width="10.5" style="2" customWidth="1"/>
    <col min="15092" max="15092" width="5.875" style="2" customWidth="1"/>
    <col min="15093" max="15093" width="22.125" style="2" customWidth="1"/>
    <col min="15094" max="15094" width="10.875" style="2" bestFit="1" customWidth="1"/>
    <col min="15095" max="15095" width="11.125" style="2" customWidth="1"/>
    <col min="15096" max="15096" width="5.875" style="2" customWidth="1"/>
    <col min="15097" max="15097" width="22.125" style="2" customWidth="1"/>
    <col min="15098" max="15099" width="11.25" style="2" customWidth="1"/>
    <col min="15100" max="15100" width="5.875" style="2" customWidth="1"/>
    <col min="15101" max="15101" width="22.125" style="2" customWidth="1"/>
    <col min="15102" max="15103" width="11.25" style="2" customWidth="1"/>
    <col min="15104" max="15104" width="5.875" style="2" customWidth="1"/>
    <col min="15105" max="15105" width="22.125" style="2" customWidth="1"/>
    <col min="15106" max="15107" width="11.25" style="2" customWidth="1"/>
    <col min="15108" max="15108" width="5.375" style="2" customWidth="1"/>
    <col min="15109" max="15109" width="2.375" style="2" customWidth="1"/>
    <col min="15110" max="15345" width="9" style="2"/>
    <col min="15346" max="15346" width="1.875" style="2" customWidth="1"/>
    <col min="15347" max="15347" width="10.5" style="2" customWidth="1"/>
    <col min="15348" max="15348" width="5.875" style="2" customWidth="1"/>
    <col min="15349" max="15349" width="22.125" style="2" customWidth="1"/>
    <col min="15350" max="15350" width="10.875" style="2" bestFit="1" customWidth="1"/>
    <col min="15351" max="15351" width="11.125" style="2" customWidth="1"/>
    <col min="15352" max="15352" width="5.875" style="2" customWidth="1"/>
    <col min="15353" max="15353" width="22.125" style="2" customWidth="1"/>
    <col min="15354" max="15355" width="11.25" style="2" customWidth="1"/>
    <col min="15356" max="15356" width="5.875" style="2" customWidth="1"/>
    <col min="15357" max="15357" width="22.125" style="2" customWidth="1"/>
    <col min="15358" max="15359" width="11.25" style="2" customWidth="1"/>
    <col min="15360" max="15360" width="5.875" style="2" customWidth="1"/>
    <col min="15361" max="15361" width="22.125" style="2" customWidth="1"/>
    <col min="15362" max="15363" width="11.25" style="2" customWidth="1"/>
    <col min="15364" max="15364" width="5.375" style="2" customWidth="1"/>
    <col min="15365" max="15365" width="2.375" style="2" customWidth="1"/>
    <col min="15366" max="15601" width="9" style="2"/>
    <col min="15602" max="15602" width="1.875" style="2" customWidth="1"/>
    <col min="15603" max="15603" width="10.5" style="2" customWidth="1"/>
    <col min="15604" max="15604" width="5.875" style="2" customWidth="1"/>
    <col min="15605" max="15605" width="22.125" style="2" customWidth="1"/>
    <col min="15606" max="15606" width="10.875" style="2" bestFit="1" customWidth="1"/>
    <col min="15607" max="15607" width="11.125" style="2" customWidth="1"/>
    <col min="15608" max="15608" width="5.875" style="2" customWidth="1"/>
    <col min="15609" max="15609" width="22.125" style="2" customWidth="1"/>
    <col min="15610" max="15611" width="11.25" style="2" customWidth="1"/>
    <col min="15612" max="15612" width="5.875" style="2" customWidth="1"/>
    <col min="15613" max="15613" width="22.125" style="2" customWidth="1"/>
    <col min="15614" max="15615" width="11.25" style="2" customWidth="1"/>
    <col min="15616" max="15616" width="5.875" style="2" customWidth="1"/>
    <col min="15617" max="15617" width="22.125" style="2" customWidth="1"/>
    <col min="15618" max="15619" width="11.25" style="2" customWidth="1"/>
    <col min="15620" max="15620" width="5.375" style="2" customWidth="1"/>
    <col min="15621" max="15621" width="2.375" style="2" customWidth="1"/>
    <col min="15622" max="15857" width="9" style="2"/>
    <col min="15858" max="15858" width="1.875" style="2" customWidth="1"/>
    <col min="15859" max="15859" width="10.5" style="2" customWidth="1"/>
    <col min="15860" max="15860" width="5.875" style="2" customWidth="1"/>
    <col min="15861" max="15861" width="22.125" style="2" customWidth="1"/>
    <col min="15862" max="15862" width="10.875" style="2" bestFit="1" customWidth="1"/>
    <col min="15863" max="15863" width="11.125" style="2" customWidth="1"/>
    <col min="15864" max="15864" width="5.875" style="2" customWidth="1"/>
    <col min="15865" max="15865" width="22.125" style="2" customWidth="1"/>
    <col min="15866" max="15867" width="11.25" style="2" customWidth="1"/>
    <col min="15868" max="15868" width="5.875" style="2" customWidth="1"/>
    <col min="15869" max="15869" width="22.125" style="2" customWidth="1"/>
    <col min="15870" max="15871" width="11.25" style="2" customWidth="1"/>
    <col min="15872" max="15872" width="5.875" style="2" customWidth="1"/>
    <col min="15873" max="15873" width="22.125" style="2" customWidth="1"/>
    <col min="15874" max="15875" width="11.25" style="2" customWidth="1"/>
    <col min="15876" max="15876" width="5.375" style="2" customWidth="1"/>
    <col min="15877" max="15877" width="2.375" style="2" customWidth="1"/>
    <col min="15878" max="16113" width="9" style="2"/>
    <col min="16114" max="16114" width="1.875" style="2" customWidth="1"/>
    <col min="16115" max="16115" width="10.5" style="2" customWidth="1"/>
    <col min="16116" max="16116" width="5.875" style="2" customWidth="1"/>
    <col min="16117" max="16117" width="22.125" style="2" customWidth="1"/>
    <col min="16118" max="16118" width="10.875" style="2" bestFit="1" customWidth="1"/>
    <col min="16119" max="16119" width="11.125" style="2" customWidth="1"/>
    <col min="16120" max="16120" width="5.875" style="2" customWidth="1"/>
    <col min="16121" max="16121" width="22.125" style="2" customWidth="1"/>
    <col min="16122" max="16123" width="11.25" style="2" customWidth="1"/>
    <col min="16124" max="16124" width="5.875" style="2" customWidth="1"/>
    <col min="16125" max="16125" width="22.125" style="2" customWidth="1"/>
    <col min="16126" max="16127" width="11.25" style="2" customWidth="1"/>
    <col min="16128" max="16128" width="5.875" style="2" customWidth="1"/>
    <col min="16129" max="16129" width="22.125" style="2" customWidth="1"/>
    <col min="16130" max="16131" width="11.25" style="2" customWidth="1"/>
    <col min="16132" max="16132" width="5.375" style="2" customWidth="1"/>
    <col min="16133" max="16133" width="2.375" style="2" customWidth="1"/>
    <col min="16134" max="16384" width="9" style="2"/>
  </cols>
  <sheetData>
    <row r="1" spans="2:4" ht="18.75" x14ac:dyDescent="0.15">
      <c r="B1" s="28" t="s">
        <v>2</v>
      </c>
      <c r="C1" s="28"/>
      <c r="D1" s="28"/>
    </row>
    <row r="2" spans="2:4" ht="15" customHeight="1" x14ac:dyDescent="0.15">
      <c r="B2" s="6"/>
      <c r="C2" s="6"/>
      <c r="D2" s="6"/>
    </row>
    <row r="3" spans="2:4" s="3" customFormat="1" ht="25.15" customHeight="1" x14ac:dyDescent="0.15">
      <c r="B3" s="7" t="str">
        <f>[1]①日程表A会場!B4</f>
        <v>期日</v>
      </c>
      <c r="C3" s="32" t="str">
        <f>[1]①日程表A会場!C4</f>
        <v>2025年（令和7年）　7月１２ 日（土曜日）</v>
      </c>
      <c r="D3" s="32"/>
    </row>
    <row r="4" spans="2:4" s="3" customFormat="1" ht="25.15" customHeight="1" x14ac:dyDescent="0.15">
      <c r="B4" s="8" t="str">
        <f>[1]①日程表A会場!B5</f>
        <v>会場</v>
      </c>
      <c r="C4" s="31" t="str">
        <f>[1]①日程表A会場!C5</f>
        <v>関西大学　堺キャンパス　</v>
      </c>
      <c r="D4" s="31"/>
    </row>
    <row r="5" spans="2:4" s="3" customFormat="1" ht="18" customHeight="1" x14ac:dyDescent="0.15">
      <c r="B5" s="9"/>
      <c r="C5" s="26" t="s">
        <v>1</v>
      </c>
      <c r="D5" s="29" t="s">
        <v>0</v>
      </c>
    </row>
    <row r="6" spans="2:4" s="3" customFormat="1" ht="18" customHeight="1" x14ac:dyDescent="0.15">
      <c r="B6" s="10"/>
      <c r="C6" s="27"/>
      <c r="D6" s="30"/>
    </row>
    <row r="7" spans="2:4" s="3" customFormat="1" ht="25.15" customHeight="1" x14ac:dyDescent="0.15">
      <c r="B7" s="11">
        <v>0.375</v>
      </c>
      <c r="C7" s="12" t="s">
        <v>3</v>
      </c>
      <c r="D7" s="12"/>
    </row>
    <row r="8" spans="2:4" s="3" customFormat="1" ht="25.15" customHeight="1" x14ac:dyDescent="0.15">
      <c r="B8" s="13">
        <v>0.3888888888888889</v>
      </c>
      <c r="C8" s="14" t="s">
        <v>36</v>
      </c>
      <c r="D8" s="14"/>
    </row>
    <row r="9" spans="2:4" s="3" customFormat="1" ht="25.15" customHeight="1" x14ac:dyDescent="0.15">
      <c r="B9" s="11"/>
      <c r="C9" s="12" t="s">
        <v>46</v>
      </c>
      <c r="D9" s="12" t="s">
        <v>47</v>
      </c>
    </row>
    <row r="10" spans="2:4" s="3" customFormat="1" ht="25.15" customHeight="1" x14ac:dyDescent="0.15">
      <c r="B10" s="15">
        <v>0.40972222222222227</v>
      </c>
      <c r="C10" s="16" t="s">
        <v>37</v>
      </c>
      <c r="D10" s="16"/>
    </row>
    <row r="11" spans="2:4" s="3" customFormat="1" ht="25.15" customHeight="1" x14ac:dyDescent="0.15">
      <c r="B11" s="17"/>
      <c r="C11" s="16" t="s">
        <v>4</v>
      </c>
      <c r="D11" s="16" t="s">
        <v>5</v>
      </c>
    </row>
    <row r="12" spans="2:4" s="3" customFormat="1" ht="25.15" customHeight="1" x14ac:dyDescent="0.15">
      <c r="B12" s="15"/>
      <c r="C12" s="16"/>
      <c r="D12" s="16" t="s">
        <v>6</v>
      </c>
    </row>
    <row r="13" spans="2:4" s="3" customFormat="1" ht="25.15" customHeight="1" x14ac:dyDescent="0.15">
      <c r="B13" s="17"/>
      <c r="C13" s="16"/>
      <c r="D13" s="16" t="s">
        <v>7</v>
      </c>
    </row>
    <row r="14" spans="2:4" s="3" customFormat="1" ht="25.15" customHeight="1" x14ac:dyDescent="0.15">
      <c r="B14" s="15"/>
      <c r="C14" s="16"/>
      <c r="D14" s="12" t="s">
        <v>8</v>
      </c>
    </row>
    <row r="15" spans="2:4" s="3" customFormat="1" ht="25.15" customHeight="1" x14ac:dyDescent="0.15">
      <c r="B15" s="13">
        <v>0.47222222222222227</v>
      </c>
      <c r="C15" s="14" t="s">
        <v>38</v>
      </c>
      <c r="D15" s="18"/>
    </row>
    <row r="16" spans="2:4" s="3" customFormat="1" ht="25.15" customHeight="1" x14ac:dyDescent="0.15">
      <c r="B16" s="15"/>
      <c r="C16" s="16" t="s">
        <v>9</v>
      </c>
      <c r="D16" s="18" t="s">
        <v>14</v>
      </c>
    </row>
    <row r="17" spans="2:4" s="3" customFormat="1" ht="25.15" customHeight="1" x14ac:dyDescent="0.15">
      <c r="B17" s="15"/>
      <c r="C17" s="16"/>
      <c r="D17" s="18" t="s">
        <v>13</v>
      </c>
    </row>
    <row r="18" spans="2:4" s="3" customFormat="1" ht="25.15" customHeight="1" x14ac:dyDescent="0.15">
      <c r="B18" s="19"/>
      <c r="C18" s="12"/>
      <c r="D18" s="20" t="s">
        <v>12</v>
      </c>
    </row>
    <row r="19" spans="2:4" s="3" customFormat="1" ht="25.15" customHeight="1" x14ac:dyDescent="0.15">
      <c r="B19" s="15">
        <v>0.51388888888888895</v>
      </c>
      <c r="C19" s="16" t="s">
        <v>51</v>
      </c>
      <c r="D19" s="18"/>
    </row>
    <row r="20" spans="2:4" s="3" customFormat="1" ht="25.15" customHeight="1" x14ac:dyDescent="0.15">
      <c r="B20" s="15"/>
      <c r="C20" s="16"/>
      <c r="D20" s="18"/>
    </row>
    <row r="21" spans="2:4" s="3" customFormat="1" ht="25.15" customHeight="1" x14ac:dyDescent="0.15">
      <c r="B21" s="19"/>
      <c r="C21" s="12"/>
      <c r="D21" s="20"/>
    </row>
    <row r="22" spans="2:4" s="3" customFormat="1" ht="25.15" customHeight="1" x14ac:dyDescent="0.15">
      <c r="B22" s="15">
        <v>0.54861111111111116</v>
      </c>
      <c r="C22" s="16" t="s">
        <v>39</v>
      </c>
      <c r="D22" s="18"/>
    </row>
    <row r="23" spans="2:4" s="3" customFormat="1" ht="25.15" customHeight="1" x14ac:dyDescent="0.15">
      <c r="B23" s="17"/>
      <c r="C23" s="16" t="s">
        <v>10</v>
      </c>
      <c r="D23" s="18" t="s">
        <v>15</v>
      </c>
    </row>
    <row r="24" spans="2:4" s="3" customFormat="1" ht="25.15" customHeight="1" x14ac:dyDescent="0.15">
      <c r="B24" s="15"/>
      <c r="C24" s="16" t="s">
        <v>11</v>
      </c>
      <c r="D24" s="18" t="s">
        <v>16</v>
      </c>
    </row>
    <row r="25" spans="2:4" s="3" customFormat="1" ht="25.15" customHeight="1" x14ac:dyDescent="0.15">
      <c r="B25" s="19"/>
      <c r="C25" s="12"/>
      <c r="D25" s="20"/>
    </row>
    <row r="26" spans="2:4" s="3" customFormat="1" ht="25.15" customHeight="1" x14ac:dyDescent="0.15">
      <c r="B26" s="15">
        <v>0.59027777777777779</v>
      </c>
      <c r="C26" s="16" t="s">
        <v>40</v>
      </c>
      <c r="D26" s="18" t="s">
        <v>18</v>
      </c>
    </row>
    <row r="27" spans="2:4" s="3" customFormat="1" ht="25.15" customHeight="1" x14ac:dyDescent="0.15">
      <c r="B27" s="17"/>
      <c r="C27" s="16" t="s">
        <v>17</v>
      </c>
      <c r="D27" s="18" t="s">
        <v>19</v>
      </c>
    </row>
    <row r="28" spans="2:4" s="3" customFormat="1" ht="25.15" customHeight="1" x14ac:dyDescent="0.15">
      <c r="B28" s="15"/>
      <c r="C28" s="16"/>
      <c r="D28" s="18" t="s">
        <v>20</v>
      </c>
    </row>
    <row r="29" spans="2:4" s="3" customFormat="1" ht="25.15" customHeight="1" x14ac:dyDescent="0.15">
      <c r="B29" s="19"/>
      <c r="C29" s="12"/>
      <c r="D29" s="20" t="s">
        <v>21</v>
      </c>
    </row>
    <row r="30" spans="2:4" s="3" customFormat="1" ht="25.15" customHeight="1" x14ac:dyDescent="0.15">
      <c r="B30" s="15">
        <v>0.63194444444444442</v>
      </c>
      <c r="C30" s="16" t="s">
        <v>41</v>
      </c>
      <c r="D30" s="16" t="s">
        <v>23</v>
      </c>
    </row>
    <row r="31" spans="2:4" s="3" customFormat="1" ht="25.15" customHeight="1" x14ac:dyDescent="0.15">
      <c r="B31" s="17"/>
      <c r="C31" s="16" t="s">
        <v>22</v>
      </c>
      <c r="D31" s="16" t="s">
        <v>24</v>
      </c>
    </row>
    <row r="32" spans="2:4" s="3" customFormat="1" ht="25.15" customHeight="1" x14ac:dyDescent="0.15">
      <c r="B32" s="15"/>
      <c r="C32" s="16"/>
      <c r="D32" s="16" t="s">
        <v>25</v>
      </c>
    </row>
    <row r="33" spans="2:4" s="3" customFormat="1" ht="25.15" customHeight="1" x14ac:dyDescent="0.15">
      <c r="B33" s="15"/>
      <c r="C33" s="16"/>
      <c r="D33" s="16" t="s">
        <v>26</v>
      </c>
    </row>
    <row r="34" spans="2:4" s="3" customFormat="1" ht="25.15" customHeight="1" x14ac:dyDescent="0.15">
      <c r="B34" s="19"/>
      <c r="C34" s="12"/>
      <c r="D34" s="12" t="s">
        <v>27</v>
      </c>
    </row>
    <row r="35" spans="2:4" s="3" customFormat="1" ht="25.15" customHeight="1" x14ac:dyDescent="0.15">
      <c r="B35" s="15">
        <v>0.67361111111111116</v>
      </c>
      <c r="C35" s="16" t="s">
        <v>42</v>
      </c>
      <c r="D35" s="16" t="s">
        <v>29</v>
      </c>
    </row>
    <row r="36" spans="2:4" s="3" customFormat="1" ht="25.15" customHeight="1" x14ac:dyDescent="0.15">
      <c r="B36" s="15"/>
      <c r="C36" s="16" t="s">
        <v>45</v>
      </c>
      <c r="D36" s="16" t="s">
        <v>30</v>
      </c>
    </row>
    <row r="37" spans="2:4" s="3" customFormat="1" ht="25.15" customHeight="1" x14ac:dyDescent="0.15">
      <c r="B37" s="15"/>
      <c r="C37" s="16" t="s">
        <v>28</v>
      </c>
      <c r="D37" s="16" t="s">
        <v>31</v>
      </c>
    </row>
    <row r="38" spans="2:4" s="3" customFormat="1" ht="25.15" customHeight="1" x14ac:dyDescent="0.15">
      <c r="B38" s="11"/>
      <c r="C38" s="12"/>
      <c r="D38" s="12" t="s">
        <v>32</v>
      </c>
    </row>
    <row r="39" spans="2:4" s="3" customFormat="1" ht="25.15" customHeight="1" x14ac:dyDescent="0.15">
      <c r="B39" s="15">
        <v>0.71527777777777779</v>
      </c>
      <c r="C39" s="16" t="s">
        <v>43</v>
      </c>
      <c r="D39" s="16" t="s">
        <v>35</v>
      </c>
    </row>
    <row r="40" spans="2:4" s="3" customFormat="1" ht="25.15" customHeight="1" x14ac:dyDescent="0.15">
      <c r="B40" s="15"/>
      <c r="C40" s="16" t="s">
        <v>33</v>
      </c>
      <c r="D40" s="16" t="s">
        <v>49</v>
      </c>
    </row>
    <row r="41" spans="2:4" s="3" customFormat="1" ht="25.15" customHeight="1" x14ac:dyDescent="0.15">
      <c r="B41" s="15"/>
      <c r="C41" s="16" t="s">
        <v>34</v>
      </c>
      <c r="D41" s="16" t="s">
        <v>48</v>
      </c>
    </row>
    <row r="42" spans="2:4" s="3" customFormat="1" ht="25.15" customHeight="1" x14ac:dyDescent="0.15">
      <c r="B42" s="17"/>
      <c r="C42" s="12"/>
      <c r="D42" s="12"/>
    </row>
    <row r="43" spans="2:4" s="3" customFormat="1" ht="25.15" customHeight="1" x14ac:dyDescent="0.15">
      <c r="B43" s="13">
        <v>0.75694444444444442</v>
      </c>
      <c r="C43" s="16" t="s">
        <v>50</v>
      </c>
      <c r="D43" s="18"/>
    </row>
    <row r="44" spans="2:4" s="3" customFormat="1" ht="25.15" customHeight="1" x14ac:dyDescent="0.15">
      <c r="B44" s="19"/>
      <c r="C44" s="12"/>
      <c r="D44" s="20"/>
    </row>
    <row r="45" spans="2:4" s="3" customFormat="1" ht="25.15" customHeight="1" x14ac:dyDescent="0.15">
      <c r="B45" s="21">
        <v>0.77083333333333337</v>
      </c>
      <c r="C45" s="24" t="s">
        <v>44</v>
      </c>
      <c r="D45" s="25"/>
    </row>
    <row r="46" spans="2:4" s="3" customFormat="1" ht="15" customHeight="1" x14ac:dyDescent="0.15">
      <c r="B46" s="22"/>
      <c r="C46" s="23"/>
      <c r="D46" s="23"/>
    </row>
    <row r="47" spans="2:4" s="3" customFormat="1" ht="15" customHeight="1" x14ac:dyDescent="0.15">
      <c r="B47" s="4"/>
      <c r="C47" s="5"/>
      <c r="D47" s="5"/>
    </row>
    <row r="48" spans="2:4" ht="15" customHeight="1" x14ac:dyDescent="0.15">
      <c r="B48" s="1"/>
    </row>
  </sheetData>
  <mergeCells count="6">
    <mergeCell ref="C45:D45"/>
    <mergeCell ref="C5:C6"/>
    <mergeCell ref="B1:D1"/>
    <mergeCell ref="D5:D6"/>
    <mergeCell ref="C4:D4"/>
    <mergeCell ref="C3:D3"/>
  </mergeCells>
  <phoneticPr fontId="1"/>
  <dataValidations disablePrompts="1" count="1">
    <dataValidation type="list" allowBlank="1" showInputMessage="1" showErrorMessage="1" sqref="IJ65548:IJ65579 SF65548:SF65579 ACB65548:ACB65579 ALX65548:ALX65579 AVT65548:AVT65579 BFP65548:BFP65579 BPL65548:BPL65579 BZH65548:BZH65579 CJD65548:CJD65579 CSZ65548:CSZ65579 DCV65548:DCV65579 DMR65548:DMR65579 DWN65548:DWN65579 EGJ65548:EGJ65579 EQF65548:EQF65579 FAB65548:FAB65579 FJX65548:FJX65579 FTT65548:FTT65579 GDP65548:GDP65579 GNL65548:GNL65579 GXH65548:GXH65579 HHD65548:HHD65579 HQZ65548:HQZ65579 IAV65548:IAV65579 IKR65548:IKR65579 IUN65548:IUN65579 JEJ65548:JEJ65579 JOF65548:JOF65579 JYB65548:JYB65579 KHX65548:KHX65579 KRT65548:KRT65579 LBP65548:LBP65579 LLL65548:LLL65579 LVH65548:LVH65579 MFD65548:MFD65579 MOZ65548:MOZ65579 MYV65548:MYV65579 NIR65548:NIR65579 NSN65548:NSN65579 OCJ65548:OCJ65579 OMF65548:OMF65579 OWB65548:OWB65579 PFX65548:PFX65579 PPT65548:PPT65579 PZP65548:PZP65579 QJL65548:QJL65579 QTH65548:QTH65579 RDD65548:RDD65579 RMZ65548:RMZ65579 RWV65548:RWV65579 SGR65548:SGR65579 SQN65548:SQN65579 TAJ65548:TAJ65579 TKF65548:TKF65579 TUB65548:TUB65579 UDX65548:UDX65579 UNT65548:UNT65579 UXP65548:UXP65579 VHL65548:VHL65579 VRH65548:VRH65579 WBD65548:WBD65579 WKZ65548:WKZ65579 WUV65548:WUV65579 IJ131084:IJ131115 SF131084:SF131115 ACB131084:ACB131115 ALX131084:ALX131115 AVT131084:AVT131115 BFP131084:BFP131115 BPL131084:BPL131115 BZH131084:BZH131115 CJD131084:CJD131115 CSZ131084:CSZ131115 DCV131084:DCV131115 DMR131084:DMR131115 DWN131084:DWN131115 EGJ131084:EGJ131115 EQF131084:EQF131115 FAB131084:FAB131115 FJX131084:FJX131115 FTT131084:FTT131115 GDP131084:GDP131115 GNL131084:GNL131115 GXH131084:GXH131115 HHD131084:HHD131115 HQZ131084:HQZ131115 IAV131084:IAV131115 IKR131084:IKR131115 IUN131084:IUN131115 JEJ131084:JEJ131115 JOF131084:JOF131115 JYB131084:JYB131115 KHX131084:KHX131115 KRT131084:KRT131115 LBP131084:LBP131115 LLL131084:LLL131115 LVH131084:LVH131115 MFD131084:MFD131115 MOZ131084:MOZ131115 MYV131084:MYV131115 NIR131084:NIR131115 NSN131084:NSN131115 OCJ131084:OCJ131115 OMF131084:OMF131115 OWB131084:OWB131115 PFX131084:PFX131115 PPT131084:PPT131115 PZP131084:PZP131115 QJL131084:QJL131115 QTH131084:QTH131115 RDD131084:RDD131115 RMZ131084:RMZ131115 RWV131084:RWV131115 SGR131084:SGR131115 SQN131084:SQN131115 TAJ131084:TAJ131115 TKF131084:TKF131115 TUB131084:TUB131115 UDX131084:UDX131115 UNT131084:UNT131115 UXP131084:UXP131115 VHL131084:VHL131115 VRH131084:VRH131115 WBD131084:WBD131115 WKZ131084:WKZ131115 WUV131084:WUV131115 IJ196620:IJ196651 SF196620:SF196651 ACB196620:ACB196651 ALX196620:ALX196651 AVT196620:AVT196651 BFP196620:BFP196651 BPL196620:BPL196651 BZH196620:BZH196651 CJD196620:CJD196651 CSZ196620:CSZ196651 DCV196620:DCV196651 DMR196620:DMR196651 DWN196620:DWN196651 EGJ196620:EGJ196651 EQF196620:EQF196651 FAB196620:FAB196651 FJX196620:FJX196651 FTT196620:FTT196651 GDP196620:GDP196651 GNL196620:GNL196651 GXH196620:GXH196651 HHD196620:HHD196651 HQZ196620:HQZ196651 IAV196620:IAV196651 IKR196620:IKR196651 IUN196620:IUN196651 JEJ196620:JEJ196651 JOF196620:JOF196651 JYB196620:JYB196651 KHX196620:KHX196651 KRT196620:KRT196651 LBP196620:LBP196651 LLL196620:LLL196651 LVH196620:LVH196651 MFD196620:MFD196651 MOZ196620:MOZ196651 MYV196620:MYV196651 NIR196620:NIR196651 NSN196620:NSN196651 OCJ196620:OCJ196651 OMF196620:OMF196651 OWB196620:OWB196651 PFX196620:PFX196651 PPT196620:PPT196651 PZP196620:PZP196651 QJL196620:QJL196651 QTH196620:QTH196651 RDD196620:RDD196651 RMZ196620:RMZ196651 RWV196620:RWV196651 SGR196620:SGR196651 SQN196620:SQN196651 TAJ196620:TAJ196651 TKF196620:TKF196651 TUB196620:TUB196651 UDX196620:UDX196651 UNT196620:UNT196651 UXP196620:UXP196651 VHL196620:VHL196651 VRH196620:VRH196651 WBD196620:WBD196651 WKZ196620:WKZ196651 WUV196620:WUV196651 IJ262156:IJ262187 SF262156:SF262187 ACB262156:ACB262187 ALX262156:ALX262187 AVT262156:AVT262187 BFP262156:BFP262187 BPL262156:BPL262187 BZH262156:BZH262187 CJD262156:CJD262187 CSZ262156:CSZ262187 DCV262156:DCV262187 DMR262156:DMR262187 DWN262156:DWN262187 EGJ262156:EGJ262187 EQF262156:EQF262187 FAB262156:FAB262187 FJX262156:FJX262187 FTT262156:FTT262187 GDP262156:GDP262187 GNL262156:GNL262187 GXH262156:GXH262187 HHD262156:HHD262187 HQZ262156:HQZ262187 IAV262156:IAV262187 IKR262156:IKR262187 IUN262156:IUN262187 JEJ262156:JEJ262187 JOF262156:JOF262187 JYB262156:JYB262187 KHX262156:KHX262187 KRT262156:KRT262187 LBP262156:LBP262187 LLL262156:LLL262187 LVH262156:LVH262187 MFD262156:MFD262187 MOZ262156:MOZ262187 MYV262156:MYV262187 NIR262156:NIR262187 NSN262156:NSN262187 OCJ262156:OCJ262187 OMF262156:OMF262187 OWB262156:OWB262187 PFX262156:PFX262187 PPT262156:PPT262187 PZP262156:PZP262187 QJL262156:QJL262187 QTH262156:QTH262187 RDD262156:RDD262187 RMZ262156:RMZ262187 RWV262156:RWV262187 SGR262156:SGR262187 SQN262156:SQN262187 TAJ262156:TAJ262187 TKF262156:TKF262187 TUB262156:TUB262187 UDX262156:UDX262187 UNT262156:UNT262187 UXP262156:UXP262187 VHL262156:VHL262187 VRH262156:VRH262187 WBD262156:WBD262187 WKZ262156:WKZ262187 WUV262156:WUV262187 IJ327692:IJ327723 SF327692:SF327723 ACB327692:ACB327723 ALX327692:ALX327723 AVT327692:AVT327723 BFP327692:BFP327723 BPL327692:BPL327723 BZH327692:BZH327723 CJD327692:CJD327723 CSZ327692:CSZ327723 DCV327692:DCV327723 DMR327692:DMR327723 DWN327692:DWN327723 EGJ327692:EGJ327723 EQF327692:EQF327723 FAB327692:FAB327723 FJX327692:FJX327723 FTT327692:FTT327723 GDP327692:GDP327723 GNL327692:GNL327723 GXH327692:GXH327723 HHD327692:HHD327723 HQZ327692:HQZ327723 IAV327692:IAV327723 IKR327692:IKR327723 IUN327692:IUN327723 JEJ327692:JEJ327723 JOF327692:JOF327723 JYB327692:JYB327723 KHX327692:KHX327723 KRT327692:KRT327723 LBP327692:LBP327723 LLL327692:LLL327723 LVH327692:LVH327723 MFD327692:MFD327723 MOZ327692:MOZ327723 MYV327692:MYV327723 NIR327692:NIR327723 NSN327692:NSN327723 OCJ327692:OCJ327723 OMF327692:OMF327723 OWB327692:OWB327723 PFX327692:PFX327723 PPT327692:PPT327723 PZP327692:PZP327723 QJL327692:QJL327723 QTH327692:QTH327723 RDD327692:RDD327723 RMZ327692:RMZ327723 RWV327692:RWV327723 SGR327692:SGR327723 SQN327692:SQN327723 TAJ327692:TAJ327723 TKF327692:TKF327723 TUB327692:TUB327723 UDX327692:UDX327723 UNT327692:UNT327723 UXP327692:UXP327723 VHL327692:VHL327723 VRH327692:VRH327723 WBD327692:WBD327723 WKZ327692:WKZ327723 WUV327692:WUV327723 IJ393228:IJ393259 SF393228:SF393259 ACB393228:ACB393259 ALX393228:ALX393259 AVT393228:AVT393259 BFP393228:BFP393259 BPL393228:BPL393259 BZH393228:BZH393259 CJD393228:CJD393259 CSZ393228:CSZ393259 DCV393228:DCV393259 DMR393228:DMR393259 DWN393228:DWN393259 EGJ393228:EGJ393259 EQF393228:EQF393259 FAB393228:FAB393259 FJX393228:FJX393259 FTT393228:FTT393259 GDP393228:GDP393259 GNL393228:GNL393259 GXH393228:GXH393259 HHD393228:HHD393259 HQZ393228:HQZ393259 IAV393228:IAV393259 IKR393228:IKR393259 IUN393228:IUN393259 JEJ393228:JEJ393259 JOF393228:JOF393259 JYB393228:JYB393259 KHX393228:KHX393259 KRT393228:KRT393259 LBP393228:LBP393259 LLL393228:LLL393259 LVH393228:LVH393259 MFD393228:MFD393259 MOZ393228:MOZ393259 MYV393228:MYV393259 NIR393228:NIR393259 NSN393228:NSN393259 OCJ393228:OCJ393259 OMF393228:OMF393259 OWB393228:OWB393259 PFX393228:PFX393259 PPT393228:PPT393259 PZP393228:PZP393259 QJL393228:QJL393259 QTH393228:QTH393259 RDD393228:RDD393259 RMZ393228:RMZ393259 RWV393228:RWV393259 SGR393228:SGR393259 SQN393228:SQN393259 TAJ393228:TAJ393259 TKF393228:TKF393259 TUB393228:TUB393259 UDX393228:UDX393259 UNT393228:UNT393259 UXP393228:UXP393259 VHL393228:VHL393259 VRH393228:VRH393259 WBD393228:WBD393259 WKZ393228:WKZ393259 WUV393228:WUV393259 IJ458764:IJ458795 SF458764:SF458795 ACB458764:ACB458795 ALX458764:ALX458795 AVT458764:AVT458795 BFP458764:BFP458795 BPL458764:BPL458795 BZH458764:BZH458795 CJD458764:CJD458795 CSZ458764:CSZ458795 DCV458764:DCV458795 DMR458764:DMR458795 DWN458764:DWN458795 EGJ458764:EGJ458795 EQF458764:EQF458795 FAB458764:FAB458795 FJX458764:FJX458795 FTT458764:FTT458795 GDP458764:GDP458795 GNL458764:GNL458795 GXH458764:GXH458795 HHD458764:HHD458795 HQZ458764:HQZ458795 IAV458764:IAV458795 IKR458764:IKR458795 IUN458764:IUN458795 JEJ458764:JEJ458795 JOF458764:JOF458795 JYB458764:JYB458795 KHX458764:KHX458795 KRT458764:KRT458795 LBP458764:LBP458795 LLL458764:LLL458795 LVH458764:LVH458795 MFD458764:MFD458795 MOZ458764:MOZ458795 MYV458764:MYV458795 NIR458764:NIR458795 NSN458764:NSN458795 OCJ458764:OCJ458795 OMF458764:OMF458795 OWB458764:OWB458795 PFX458764:PFX458795 PPT458764:PPT458795 PZP458764:PZP458795 QJL458764:QJL458795 QTH458764:QTH458795 RDD458764:RDD458795 RMZ458764:RMZ458795 RWV458764:RWV458795 SGR458764:SGR458795 SQN458764:SQN458795 TAJ458764:TAJ458795 TKF458764:TKF458795 TUB458764:TUB458795 UDX458764:UDX458795 UNT458764:UNT458795 UXP458764:UXP458795 VHL458764:VHL458795 VRH458764:VRH458795 WBD458764:WBD458795 WKZ458764:WKZ458795 WUV458764:WUV458795 IJ524300:IJ524331 SF524300:SF524331 ACB524300:ACB524331 ALX524300:ALX524331 AVT524300:AVT524331 BFP524300:BFP524331 BPL524300:BPL524331 BZH524300:BZH524331 CJD524300:CJD524331 CSZ524300:CSZ524331 DCV524300:DCV524331 DMR524300:DMR524331 DWN524300:DWN524331 EGJ524300:EGJ524331 EQF524300:EQF524331 FAB524300:FAB524331 FJX524300:FJX524331 FTT524300:FTT524331 GDP524300:GDP524331 GNL524300:GNL524331 GXH524300:GXH524331 HHD524300:HHD524331 HQZ524300:HQZ524331 IAV524300:IAV524331 IKR524300:IKR524331 IUN524300:IUN524331 JEJ524300:JEJ524331 JOF524300:JOF524331 JYB524300:JYB524331 KHX524300:KHX524331 KRT524300:KRT524331 LBP524300:LBP524331 LLL524300:LLL524331 LVH524300:LVH524331 MFD524300:MFD524331 MOZ524300:MOZ524331 MYV524300:MYV524331 NIR524300:NIR524331 NSN524300:NSN524331 OCJ524300:OCJ524331 OMF524300:OMF524331 OWB524300:OWB524331 PFX524300:PFX524331 PPT524300:PPT524331 PZP524300:PZP524331 QJL524300:QJL524331 QTH524300:QTH524331 RDD524300:RDD524331 RMZ524300:RMZ524331 RWV524300:RWV524331 SGR524300:SGR524331 SQN524300:SQN524331 TAJ524300:TAJ524331 TKF524300:TKF524331 TUB524300:TUB524331 UDX524300:UDX524331 UNT524300:UNT524331 UXP524300:UXP524331 VHL524300:VHL524331 VRH524300:VRH524331 WBD524300:WBD524331 WKZ524300:WKZ524331 WUV524300:WUV524331 IJ589836:IJ589867 SF589836:SF589867 ACB589836:ACB589867 ALX589836:ALX589867 AVT589836:AVT589867 BFP589836:BFP589867 BPL589836:BPL589867 BZH589836:BZH589867 CJD589836:CJD589867 CSZ589836:CSZ589867 DCV589836:DCV589867 DMR589836:DMR589867 DWN589836:DWN589867 EGJ589836:EGJ589867 EQF589836:EQF589867 FAB589836:FAB589867 FJX589836:FJX589867 FTT589836:FTT589867 GDP589836:GDP589867 GNL589836:GNL589867 GXH589836:GXH589867 HHD589836:HHD589867 HQZ589836:HQZ589867 IAV589836:IAV589867 IKR589836:IKR589867 IUN589836:IUN589867 JEJ589836:JEJ589867 JOF589836:JOF589867 JYB589836:JYB589867 KHX589836:KHX589867 KRT589836:KRT589867 LBP589836:LBP589867 LLL589836:LLL589867 LVH589836:LVH589867 MFD589836:MFD589867 MOZ589836:MOZ589867 MYV589836:MYV589867 NIR589836:NIR589867 NSN589836:NSN589867 OCJ589836:OCJ589867 OMF589836:OMF589867 OWB589836:OWB589867 PFX589836:PFX589867 PPT589836:PPT589867 PZP589836:PZP589867 QJL589836:QJL589867 QTH589836:QTH589867 RDD589836:RDD589867 RMZ589836:RMZ589867 RWV589836:RWV589867 SGR589836:SGR589867 SQN589836:SQN589867 TAJ589836:TAJ589867 TKF589836:TKF589867 TUB589836:TUB589867 UDX589836:UDX589867 UNT589836:UNT589867 UXP589836:UXP589867 VHL589836:VHL589867 VRH589836:VRH589867 WBD589836:WBD589867 WKZ589836:WKZ589867 WUV589836:WUV589867 IJ655372:IJ655403 SF655372:SF655403 ACB655372:ACB655403 ALX655372:ALX655403 AVT655372:AVT655403 BFP655372:BFP655403 BPL655372:BPL655403 BZH655372:BZH655403 CJD655372:CJD655403 CSZ655372:CSZ655403 DCV655372:DCV655403 DMR655372:DMR655403 DWN655372:DWN655403 EGJ655372:EGJ655403 EQF655372:EQF655403 FAB655372:FAB655403 FJX655372:FJX655403 FTT655372:FTT655403 GDP655372:GDP655403 GNL655372:GNL655403 GXH655372:GXH655403 HHD655372:HHD655403 HQZ655372:HQZ655403 IAV655372:IAV655403 IKR655372:IKR655403 IUN655372:IUN655403 JEJ655372:JEJ655403 JOF655372:JOF655403 JYB655372:JYB655403 KHX655372:KHX655403 KRT655372:KRT655403 LBP655372:LBP655403 LLL655372:LLL655403 LVH655372:LVH655403 MFD655372:MFD655403 MOZ655372:MOZ655403 MYV655372:MYV655403 NIR655372:NIR655403 NSN655372:NSN655403 OCJ655372:OCJ655403 OMF655372:OMF655403 OWB655372:OWB655403 PFX655372:PFX655403 PPT655372:PPT655403 PZP655372:PZP655403 QJL655372:QJL655403 QTH655372:QTH655403 RDD655372:RDD655403 RMZ655372:RMZ655403 RWV655372:RWV655403 SGR655372:SGR655403 SQN655372:SQN655403 TAJ655372:TAJ655403 TKF655372:TKF655403 TUB655372:TUB655403 UDX655372:UDX655403 UNT655372:UNT655403 UXP655372:UXP655403 VHL655372:VHL655403 VRH655372:VRH655403 WBD655372:WBD655403 WKZ655372:WKZ655403 WUV655372:WUV655403 IJ720908:IJ720939 SF720908:SF720939 ACB720908:ACB720939 ALX720908:ALX720939 AVT720908:AVT720939 BFP720908:BFP720939 BPL720908:BPL720939 BZH720908:BZH720939 CJD720908:CJD720939 CSZ720908:CSZ720939 DCV720908:DCV720939 DMR720908:DMR720939 DWN720908:DWN720939 EGJ720908:EGJ720939 EQF720908:EQF720939 FAB720908:FAB720939 FJX720908:FJX720939 FTT720908:FTT720939 GDP720908:GDP720939 GNL720908:GNL720939 GXH720908:GXH720939 HHD720908:HHD720939 HQZ720908:HQZ720939 IAV720908:IAV720939 IKR720908:IKR720939 IUN720908:IUN720939 JEJ720908:JEJ720939 JOF720908:JOF720939 JYB720908:JYB720939 KHX720908:KHX720939 KRT720908:KRT720939 LBP720908:LBP720939 LLL720908:LLL720939 LVH720908:LVH720939 MFD720908:MFD720939 MOZ720908:MOZ720939 MYV720908:MYV720939 NIR720908:NIR720939 NSN720908:NSN720939 OCJ720908:OCJ720939 OMF720908:OMF720939 OWB720908:OWB720939 PFX720908:PFX720939 PPT720908:PPT720939 PZP720908:PZP720939 QJL720908:QJL720939 QTH720908:QTH720939 RDD720908:RDD720939 RMZ720908:RMZ720939 RWV720908:RWV720939 SGR720908:SGR720939 SQN720908:SQN720939 TAJ720908:TAJ720939 TKF720908:TKF720939 TUB720908:TUB720939 UDX720908:UDX720939 UNT720908:UNT720939 UXP720908:UXP720939 VHL720908:VHL720939 VRH720908:VRH720939 WBD720908:WBD720939 WKZ720908:WKZ720939 WUV720908:WUV720939 IJ786444:IJ786475 SF786444:SF786475 ACB786444:ACB786475 ALX786444:ALX786475 AVT786444:AVT786475 BFP786444:BFP786475 BPL786444:BPL786475 BZH786444:BZH786475 CJD786444:CJD786475 CSZ786444:CSZ786475 DCV786444:DCV786475 DMR786444:DMR786475 DWN786444:DWN786475 EGJ786444:EGJ786475 EQF786444:EQF786475 FAB786444:FAB786475 FJX786444:FJX786475 FTT786444:FTT786475 GDP786444:GDP786475 GNL786444:GNL786475 GXH786444:GXH786475 HHD786444:HHD786475 HQZ786444:HQZ786475 IAV786444:IAV786475 IKR786444:IKR786475 IUN786444:IUN786475 JEJ786444:JEJ786475 JOF786444:JOF786475 JYB786444:JYB786475 KHX786444:KHX786475 KRT786444:KRT786475 LBP786444:LBP786475 LLL786444:LLL786475 LVH786444:LVH786475 MFD786444:MFD786475 MOZ786444:MOZ786475 MYV786444:MYV786475 NIR786444:NIR786475 NSN786444:NSN786475 OCJ786444:OCJ786475 OMF786444:OMF786475 OWB786444:OWB786475 PFX786444:PFX786475 PPT786444:PPT786475 PZP786444:PZP786475 QJL786444:QJL786475 QTH786444:QTH786475 RDD786444:RDD786475 RMZ786444:RMZ786475 RWV786444:RWV786475 SGR786444:SGR786475 SQN786444:SQN786475 TAJ786444:TAJ786475 TKF786444:TKF786475 TUB786444:TUB786475 UDX786444:UDX786475 UNT786444:UNT786475 UXP786444:UXP786475 VHL786444:VHL786475 VRH786444:VRH786475 WBD786444:WBD786475 WKZ786444:WKZ786475 WUV786444:WUV786475 IJ851980:IJ852011 SF851980:SF852011 ACB851980:ACB852011 ALX851980:ALX852011 AVT851980:AVT852011 BFP851980:BFP852011 BPL851980:BPL852011 BZH851980:BZH852011 CJD851980:CJD852011 CSZ851980:CSZ852011 DCV851980:DCV852011 DMR851980:DMR852011 DWN851980:DWN852011 EGJ851980:EGJ852011 EQF851980:EQF852011 FAB851980:FAB852011 FJX851980:FJX852011 FTT851980:FTT852011 GDP851980:GDP852011 GNL851980:GNL852011 GXH851980:GXH852011 HHD851980:HHD852011 HQZ851980:HQZ852011 IAV851980:IAV852011 IKR851980:IKR852011 IUN851980:IUN852011 JEJ851980:JEJ852011 JOF851980:JOF852011 JYB851980:JYB852011 KHX851980:KHX852011 KRT851980:KRT852011 LBP851980:LBP852011 LLL851980:LLL852011 LVH851980:LVH852011 MFD851980:MFD852011 MOZ851980:MOZ852011 MYV851980:MYV852011 NIR851980:NIR852011 NSN851980:NSN852011 OCJ851980:OCJ852011 OMF851980:OMF852011 OWB851980:OWB852011 PFX851980:PFX852011 PPT851980:PPT852011 PZP851980:PZP852011 QJL851980:QJL852011 QTH851980:QTH852011 RDD851980:RDD852011 RMZ851980:RMZ852011 RWV851980:RWV852011 SGR851980:SGR852011 SQN851980:SQN852011 TAJ851980:TAJ852011 TKF851980:TKF852011 TUB851980:TUB852011 UDX851980:UDX852011 UNT851980:UNT852011 UXP851980:UXP852011 VHL851980:VHL852011 VRH851980:VRH852011 WBD851980:WBD852011 WKZ851980:WKZ852011 WUV851980:WUV852011 IJ917516:IJ917547 SF917516:SF917547 ACB917516:ACB917547 ALX917516:ALX917547 AVT917516:AVT917547 BFP917516:BFP917547 BPL917516:BPL917547 BZH917516:BZH917547 CJD917516:CJD917547 CSZ917516:CSZ917547 DCV917516:DCV917547 DMR917516:DMR917547 DWN917516:DWN917547 EGJ917516:EGJ917547 EQF917516:EQF917547 FAB917516:FAB917547 FJX917516:FJX917547 FTT917516:FTT917547 GDP917516:GDP917547 GNL917516:GNL917547 GXH917516:GXH917547 HHD917516:HHD917547 HQZ917516:HQZ917547 IAV917516:IAV917547 IKR917516:IKR917547 IUN917516:IUN917547 JEJ917516:JEJ917547 JOF917516:JOF917547 JYB917516:JYB917547 KHX917516:KHX917547 KRT917516:KRT917547 LBP917516:LBP917547 LLL917516:LLL917547 LVH917516:LVH917547 MFD917516:MFD917547 MOZ917516:MOZ917547 MYV917516:MYV917547 NIR917516:NIR917547 NSN917516:NSN917547 OCJ917516:OCJ917547 OMF917516:OMF917547 OWB917516:OWB917547 PFX917516:PFX917547 PPT917516:PPT917547 PZP917516:PZP917547 QJL917516:QJL917547 QTH917516:QTH917547 RDD917516:RDD917547 RMZ917516:RMZ917547 RWV917516:RWV917547 SGR917516:SGR917547 SQN917516:SQN917547 TAJ917516:TAJ917547 TKF917516:TKF917547 TUB917516:TUB917547 UDX917516:UDX917547 UNT917516:UNT917547 UXP917516:UXP917547 VHL917516:VHL917547 VRH917516:VRH917547 WBD917516:WBD917547 WKZ917516:WKZ917547 WUV917516:WUV917547 IJ983052:IJ983083 SF983052:SF983083 ACB983052:ACB983083 ALX983052:ALX983083 AVT983052:AVT983083 BFP983052:BFP983083 BPL983052:BPL983083 BZH983052:BZH983083 CJD983052:CJD983083 CSZ983052:CSZ983083 DCV983052:DCV983083 DMR983052:DMR983083 DWN983052:DWN983083 EGJ983052:EGJ983083 EQF983052:EQF983083 FAB983052:FAB983083 FJX983052:FJX983083 FTT983052:FTT983083 GDP983052:GDP983083 GNL983052:GNL983083 GXH983052:GXH983083 HHD983052:HHD983083 HQZ983052:HQZ983083 IAV983052:IAV983083 IKR983052:IKR983083 IUN983052:IUN983083 JEJ983052:JEJ983083 JOF983052:JOF983083 JYB983052:JYB983083 KHX983052:KHX983083 KRT983052:KRT983083 LBP983052:LBP983083 LLL983052:LLL983083 LVH983052:LVH983083 MFD983052:MFD983083 MOZ983052:MOZ983083 MYV983052:MYV983083 NIR983052:NIR983083 NSN983052:NSN983083 OCJ983052:OCJ983083 OMF983052:OMF983083 OWB983052:OWB983083 PFX983052:PFX983083 PPT983052:PPT983083 PZP983052:PZP983083 QJL983052:QJL983083 QTH983052:QTH983083 RDD983052:RDD983083 RMZ983052:RMZ983083 RWV983052:RWV983083 SGR983052:SGR983083 SQN983052:SQN983083 TAJ983052:TAJ983083 TKF983052:TKF983083 TUB983052:TUB983083 UDX983052:UDX983083 UNT983052:UNT983083 UXP983052:UXP983083 VHL983052:VHL983083 VRH983052:VRH983083 WBD983052:WBD983083 WKZ983052:WKZ983083 WUV983052:WUV983083 IR65548:IR65579 SN65548:SN65579 ACJ65548:ACJ65579 AMF65548:AMF65579 AWB65548:AWB65579 BFX65548:BFX65579 BPT65548:BPT65579 BZP65548:BZP65579 CJL65548:CJL65579 CTH65548:CTH65579 DDD65548:DDD65579 DMZ65548:DMZ65579 DWV65548:DWV65579 EGR65548:EGR65579 EQN65548:EQN65579 FAJ65548:FAJ65579 FKF65548:FKF65579 FUB65548:FUB65579 GDX65548:GDX65579 GNT65548:GNT65579 GXP65548:GXP65579 HHL65548:HHL65579 HRH65548:HRH65579 IBD65548:IBD65579 IKZ65548:IKZ65579 IUV65548:IUV65579 JER65548:JER65579 JON65548:JON65579 JYJ65548:JYJ65579 KIF65548:KIF65579 KSB65548:KSB65579 LBX65548:LBX65579 LLT65548:LLT65579 LVP65548:LVP65579 MFL65548:MFL65579 MPH65548:MPH65579 MZD65548:MZD65579 NIZ65548:NIZ65579 NSV65548:NSV65579 OCR65548:OCR65579 OMN65548:OMN65579 OWJ65548:OWJ65579 PGF65548:PGF65579 PQB65548:PQB65579 PZX65548:PZX65579 QJT65548:QJT65579 QTP65548:QTP65579 RDL65548:RDL65579 RNH65548:RNH65579 RXD65548:RXD65579 SGZ65548:SGZ65579 SQV65548:SQV65579 TAR65548:TAR65579 TKN65548:TKN65579 TUJ65548:TUJ65579 UEF65548:UEF65579 UOB65548:UOB65579 UXX65548:UXX65579 VHT65548:VHT65579 VRP65548:VRP65579 WBL65548:WBL65579 WLH65548:WLH65579 WVD65548:WVD65579 IR131084:IR131115 SN131084:SN131115 ACJ131084:ACJ131115 AMF131084:AMF131115 AWB131084:AWB131115 BFX131084:BFX131115 BPT131084:BPT131115 BZP131084:BZP131115 CJL131084:CJL131115 CTH131084:CTH131115 DDD131084:DDD131115 DMZ131084:DMZ131115 DWV131084:DWV131115 EGR131084:EGR131115 EQN131084:EQN131115 FAJ131084:FAJ131115 FKF131084:FKF131115 FUB131084:FUB131115 GDX131084:GDX131115 GNT131084:GNT131115 GXP131084:GXP131115 HHL131084:HHL131115 HRH131084:HRH131115 IBD131084:IBD131115 IKZ131084:IKZ131115 IUV131084:IUV131115 JER131084:JER131115 JON131084:JON131115 JYJ131084:JYJ131115 KIF131084:KIF131115 KSB131084:KSB131115 LBX131084:LBX131115 LLT131084:LLT131115 LVP131084:LVP131115 MFL131084:MFL131115 MPH131084:MPH131115 MZD131084:MZD131115 NIZ131084:NIZ131115 NSV131084:NSV131115 OCR131084:OCR131115 OMN131084:OMN131115 OWJ131084:OWJ131115 PGF131084:PGF131115 PQB131084:PQB131115 PZX131084:PZX131115 QJT131084:QJT131115 QTP131084:QTP131115 RDL131084:RDL131115 RNH131084:RNH131115 RXD131084:RXD131115 SGZ131084:SGZ131115 SQV131084:SQV131115 TAR131084:TAR131115 TKN131084:TKN131115 TUJ131084:TUJ131115 UEF131084:UEF131115 UOB131084:UOB131115 UXX131084:UXX131115 VHT131084:VHT131115 VRP131084:VRP131115 WBL131084:WBL131115 WLH131084:WLH131115 WVD131084:WVD131115 IR196620:IR196651 SN196620:SN196651 ACJ196620:ACJ196651 AMF196620:AMF196651 AWB196620:AWB196651 BFX196620:BFX196651 BPT196620:BPT196651 BZP196620:BZP196651 CJL196620:CJL196651 CTH196620:CTH196651 DDD196620:DDD196651 DMZ196620:DMZ196651 DWV196620:DWV196651 EGR196620:EGR196651 EQN196620:EQN196651 FAJ196620:FAJ196651 FKF196620:FKF196651 FUB196620:FUB196651 GDX196620:GDX196651 GNT196620:GNT196651 GXP196620:GXP196651 HHL196620:HHL196651 HRH196620:HRH196651 IBD196620:IBD196651 IKZ196620:IKZ196651 IUV196620:IUV196651 JER196620:JER196651 JON196620:JON196651 JYJ196620:JYJ196651 KIF196620:KIF196651 KSB196620:KSB196651 LBX196620:LBX196651 LLT196620:LLT196651 LVP196620:LVP196651 MFL196620:MFL196651 MPH196620:MPH196651 MZD196620:MZD196651 NIZ196620:NIZ196651 NSV196620:NSV196651 OCR196620:OCR196651 OMN196620:OMN196651 OWJ196620:OWJ196651 PGF196620:PGF196651 PQB196620:PQB196651 PZX196620:PZX196651 QJT196620:QJT196651 QTP196620:QTP196651 RDL196620:RDL196651 RNH196620:RNH196651 RXD196620:RXD196651 SGZ196620:SGZ196651 SQV196620:SQV196651 TAR196620:TAR196651 TKN196620:TKN196651 TUJ196620:TUJ196651 UEF196620:UEF196651 UOB196620:UOB196651 UXX196620:UXX196651 VHT196620:VHT196651 VRP196620:VRP196651 WBL196620:WBL196651 WLH196620:WLH196651 WVD196620:WVD196651 IR262156:IR262187 SN262156:SN262187 ACJ262156:ACJ262187 AMF262156:AMF262187 AWB262156:AWB262187 BFX262156:BFX262187 BPT262156:BPT262187 BZP262156:BZP262187 CJL262156:CJL262187 CTH262156:CTH262187 DDD262156:DDD262187 DMZ262156:DMZ262187 DWV262156:DWV262187 EGR262156:EGR262187 EQN262156:EQN262187 FAJ262156:FAJ262187 FKF262156:FKF262187 FUB262156:FUB262187 GDX262156:GDX262187 GNT262156:GNT262187 GXP262156:GXP262187 HHL262156:HHL262187 HRH262156:HRH262187 IBD262156:IBD262187 IKZ262156:IKZ262187 IUV262156:IUV262187 JER262156:JER262187 JON262156:JON262187 JYJ262156:JYJ262187 KIF262156:KIF262187 KSB262156:KSB262187 LBX262156:LBX262187 LLT262156:LLT262187 LVP262156:LVP262187 MFL262156:MFL262187 MPH262156:MPH262187 MZD262156:MZD262187 NIZ262156:NIZ262187 NSV262156:NSV262187 OCR262156:OCR262187 OMN262156:OMN262187 OWJ262156:OWJ262187 PGF262156:PGF262187 PQB262156:PQB262187 PZX262156:PZX262187 QJT262156:QJT262187 QTP262156:QTP262187 RDL262156:RDL262187 RNH262156:RNH262187 RXD262156:RXD262187 SGZ262156:SGZ262187 SQV262156:SQV262187 TAR262156:TAR262187 TKN262156:TKN262187 TUJ262156:TUJ262187 UEF262156:UEF262187 UOB262156:UOB262187 UXX262156:UXX262187 VHT262156:VHT262187 VRP262156:VRP262187 WBL262156:WBL262187 WLH262156:WLH262187 WVD262156:WVD262187 IR327692:IR327723 SN327692:SN327723 ACJ327692:ACJ327723 AMF327692:AMF327723 AWB327692:AWB327723 BFX327692:BFX327723 BPT327692:BPT327723 BZP327692:BZP327723 CJL327692:CJL327723 CTH327692:CTH327723 DDD327692:DDD327723 DMZ327692:DMZ327723 DWV327692:DWV327723 EGR327692:EGR327723 EQN327692:EQN327723 FAJ327692:FAJ327723 FKF327692:FKF327723 FUB327692:FUB327723 GDX327692:GDX327723 GNT327692:GNT327723 GXP327692:GXP327723 HHL327692:HHL327723 HRH327692:HRH327723 IBD327692:IBD327723 IKZ327692:IKZ327723 IUV327692:IUV327723 JER327692:JER327723 JON327692:JON327723 JYJ327692:JYJ327723 KIF327692:KIF327723 KSB327692:KSB327723 LBX327692:LBX327723 LLT327692:LLT327723 LVP327692:LVP327723 MFL327692:MFL327723 MPH327692:MPH327723 MZD327692:MZD327723 NIZ327692:NIZ327723 NSV327692:NSV327723 OCR327692:OCR327723 OMN327692:OMN327723 OWJ327692:OWJ327723 PGF327692:PGF327723 PQB327692:PQB327723 PZX327692:PZX327723 QJT327692:QJT327723 QTP327692:QTP327723 RDL327692:RDL327723 RNH327692:RNH327723 RXD327692:RXD327723 SGZ327692:SGZ327723 SQV327692:SQV327723 TAR327692:TAR327723 TKN327692:TKN327723 TUJ327692:TUJ327723 UEF327692:UEF327723 UOB327692:UOB327723 UXX327692:UXX327723 VHT327692:VHT327723 VRP327692:VRP327723 WBL327692:WBL327723 WLH327692:WLH327723 WVD327692:WVD327723 IR393228:IR393259 SN393228:SN393259 ACJ393228:ACJ393259 AMF393228:AMF393259 AWB393228:AWB393259 BFX393228:BFX393259 BPT393228:BPT393259 BZP393228:BZP393259 CJL393228:CJL393259 CTH393228:CTH393259 DDD393228:DDD393259 DMZ393228:DMZ393259 DWV393228:DWV393259 EGR393228:EGR393259 EQN393228:EQN393259 FAJ393228:FAJ393259 FKF393228:FKF393259 FUB393228:FUB393259 GDX393228:GDX393259 GNT393228:GNT393259 GXP393228:GXP393259 HHL393228:HHL393259 HRH393228:HRH393259 IBD393228:IBD393259 IKZ393228:IKZ393259 IUV393228:IUV393259 JER393228:JER393259 JON393228:JON393259 JYJ393228:JYJ393259 KIF393228:KIF393259 KSB393228:KSB393259 LBX393228:LBX393259 LLT393228:LLT393259 LVP393228:LVP393259 MFL393228:MFL393259 MPH393228:MPH393259 MZD393228:MZD393259 NIZ393228:NIZ393259 NSV393228:NSV393259 OCR393228:OCR393259 OMN393228:OMN393259 OWJ393228:OWJ393259 PGF393228:PGF393259 PQB393228:PQB393259 PZX393228:PZX393259 QJT393228:QJT393259 QTP393228:QTP393259 RDL393228:RDL393259 RNH393228:RNH393259 RXD393228:RXD393259 SGZ393228:SGZ393259 SQV393228:SQV393259 TAR393228:TAR393259 TKN393228:TKN393259 TUJ393228:TUJ393259 UEF393228:UEF393259 UOB393228:UOB393259 UXX393228:UXX393259 VHT393228:VHT393259 VRP393228:VRP393259 WBL393228:WBL393259 WLH393228:WLH393259 WVD393228:WVD393259 IR458764:IR458795 SN458764:SN458795 ACJ458764:ACJ458795 AMF458764:AMF458795 AWB458764:AWB458795 BFX458764:BFX458795 BPT458764:BPT458795 BZP458764:BZP458795 CJL458764:CJL458795 CTH458764:CTH458795 DDD458764:DDD458795 DMZ458764:DMZ458795 DWV458764:DWV458795 EGR458764:EGR458795 EQN458764:EQN458795 FAJ458764:FAJ458795 FKF458764:FKF458795 FUB458764:FUB458795 GDX458764:GDX458795 GNT458764:GNT458795 GXP458764:GXP458795 HHL458764:HHL458795 HRH458764:HRH458795 IBD458764:IBD458795 IKZ458764:IKZ458795 IUV458764:IUV458795 JER458764:JER458795 JON458764:JON458795 JYJ458764:JYJ458795 KIF458764:KIF458795 KSB458764:KSB458795 LBX458764:LBX458795 LLT458764:LLT458795 LVP458764:LVP458795 MFL458764:MFL458795 MPH458764:MPH458795 MZD458764:MZD458795 NIZ458764:NIZ458795 NSV458764:NSV458795 OCR458764:OCR458795 OMN458764:OMN458795 OWJ458764:OWJ458795 PGF458764:PGF458795 PQB458764:PQB458795 PZX458764:PZX458795 QJT458764:QJT458795 QTP458764:QTP458795 RDL458764:RDL458795 RNH458764:RNH458795 RXD458764:RXD458795 SGZ458764:SGZ458795 SQV458764:SQV458795 TAR458764:TAR458795 TKN458764:TKN458795 TUJ458764:TUJ458795 UEF458764:UEF458795 UOB458764:UOB458795 UXX458764:UXX458795 VHT458764:VHT458795 VRP458764:VRP458795 WBL458764:WBL458795 WLH458764:WLH458795 WVD458764:WVD458795 IR524300:IR524331 SN524300:SN524331 ACJ524300:ACJ524331 AMF524300:AMF524331 AWB524300:AWB524331 BFX524300:BFX524331 BPT524300:BPT524331 BZP524300:BZP524331 CJL524300:CJL524331 CTH524300:CTH524331 DDD524300:DDD524331 DMZ524300:DMZ524331 DWV524300:DWV524331 EGR524300:EGR524331 EQN524300:EQN524331 FAJ524300:FAJ524331 FKF524300:FKF524331 FUB524300:FUB524331 GDX524300:GDX524331 GNT524300:GNT524331 GXP524300:GXP524331 HHL524300:HHL524331 HRH524300:HRH524331 IBD524300:IBD524331 IKZ524300:IKZ524331 IUV524300:IUV524331 JER524300:JER524331 JON524300:JON524331 JYJ524300:JYJ524331 KIF524300:KIF524331 KSB524300:KSB524331 LBX524300:LBX524331 LLT524300:LLT524331 LVP524300:LVP524331 MFL524300:MFL524331 MPH524300:MPH524331 MZD524300:MZD524331 NIZ524300:NIZ524331 NSV524300:NSV524331 OCR524300:OCR524331 OMN524300:OMN524331 OWJ524300:OWJ524331 PGF524300:PGF524331 PQB524300:PQB524331 PZX524300:PZX524331 QJT524300:QJT524331 QTP524300:QTP524331 RDL524300:RDL524331 RNH524300:RNH524331 RXD524300:RXD524331 SGZ524300:SGZ524331 SQV524300:SQV524331 TAR524300:TAR524331 TKN524300:TKN524331 TUJ524300:TUJ524331 UEF524300:UEF524331 UOB524300:UOB524331 UXX524300:UXX524331 VHT524300:VHT524331 VRP524300:VRP524331 WBL524300:WBL524331 WLH524300:WLH524331 WVD524300:WVD524331 IR589836:IR589867 SN589836:SN589867 ACJ589836:ACJ589867 AMF589836:AMF589867 AWB589836:AWB589867 BFX589836:BFX589867 BPT589836:BPT589867 BZP589836:BZP589867 CJL589836:CJL589867 CTH589836:CTH589867 DDD589836:DDD589867 DMZ589836:DMZ589867 DWV589836:DWV589867 EGR589836:EGR589867 EQN589836:EQN589867 FAJ589836:FAJ589867 FKF589836:FKF589867 FUB589836:FUB589867 GDX589836:GDX589867 GNT589836:GNT589867 GXP589836:GXP589867 HHL589836:HHL589867 HRH589836:HRH589867 IBD589836:IBD589867 IKZ589836:IKZ589867 IUV589836:IUV589867 JER589836:JER589867 JON589836:JON589867 JYJ589836:JYJ589867 KIF589836:KIF589867 KSB589836:KSB589867 LBX589836:LBX589867 LLT589836:LLT589867 LVP589836:LVP589867 MFL589836:MFL589867 MPH589836:MPH589867 MZD589836:MZD589867 NIZ589836:NIZ589867 NSV589836:NSV589867 OCR589836:OCR589867 OMN589836:OMN589867 OWJ589836:OWJ589867 PGF589836:PGF589867 PQB589836:PQB589867 PZX589836:PZX589867 QJT589836:QJT589867 QTP589836:QTP589867 RDL589836:RDL589867 RNH589836:RNH589867 RXD589836:RXD589867 SGZ589836:SGZ589867 SQV589836:SQV589867 TAR589836:TAR589867 TKN589836:TKN589867 TUJ589836:TUJ589867 UEF589836:UEF589867 UOB589836:UOB589867 UXX589836:UXX589867 VHT589836:VHT589867 VRP589836:VRP589867 WBL589836:WBL589867 WLH589836:WLH589867 WVD589836:WVD589867 IR655372:IR655403 SN655372:SN655403 ACJ655372:ACJ655403 AMF655372:AMF655403 AWB655372:AWB655403 BFX655372:BFX655403 BPT655372:BPT655403 BZP655372:BZP655403 CJL655372:CJL655403 CTH655372:CTH655403 DDD655372:DDD655403 DMZ655372:DMZ655403 DWV655372:DWV655403 EGR655372:EGR655403 EQN655372:EQN655403 FAJ655372:FAJ655403 FKF655372:FKF655403 FUB655372:FUB655403 GDX655372:GDX655403 GNT655372:GNT655403 GXP655372:GXP655403 HHL655372:HHL655403 HRH655372:HRH655403 IBD655372:IBD655403 IKZ655372:IKZ655403 IUV655372:IUV655403 JER655372:JER655403 JON655372:JON655403 JYJ655372:JYJ655403 KIF655372:KIF655403 KSB655372:KSB655403 LBX655372:LBX655403 LLT655372:LLT655403 LVP655372:LVP655403 MFL655372:MFL655403 MPH655372:MPH655403 MZD655372:MZD655403 NIZ655372:NIZ655403 NSV655372:NSV655403 OCR655372:OCR655403 OMN655372:OMN655403 OWJ655372:OWJ655403 PGF655372:PGF655403 PQB655372:PQB655403 PZX655372:PZX655403 QJT655372:QJT655403 QTP655372:QTP655403 RDL655372:RDL655403 RNH655372:RNH655403 RXD655372:RXD655403 SGZ655372:SGZ655403 SQV655372:SQV655403 TAR655372:TAR655403 TKN655372:TKN655403 TUJ655372:TUJ655403 UEF655372:UEF655403 UOB655372:UOB655403 UXX655372:UXX655403 VHT655372:VHT655403 VRP655372:VRP655403 WBL655372:WBL655403 WLH655372:WLH655403 WVD655372:WVD655403 IR720908:IR720939 SN720908:SN720939 ACJ720908:ACJ720939 AMF720908:AMF720939 AWB720908:AWB720939 BFX720908:BFX720939 BPT720908:BPT720939 BZP720908:BZP720939 CJL720908:CJL720939 CTH720908:CTH720939 DDD720908:DDD720939 DMZ720908:DMZ720939 DWV720908:DWV720939 EGR720908:EGR720939 EQN720908:EQN720939 FAJ720908:FAJ720939 FKF720908:FKF720939 FUB720908:FUB720939 GDX720908:GDX720939 GNT720908:GNT720939 GXP720908:GXP720939 HHL720908:HHL720939 HRH720908:HRH720939 IBD720908:IBD720939 IKZ720908:IKZ720939 IUV720908:IUV720939 JER720908:JER720939 JON720908:JON720939 JYJ720908:JYJ720939 KIF720908:KIF720939 KSB720908:KSB720939 LBX720908:LBX720939 LLT720908:LLT720939 LVP720908:LVP720939 MFL720908:MFL720939 MPH720908:MPH720939 MZD720908:MZD720939 NIZ720908:NIZ720939 NSV720908:NSV720939 OCR720908:OCR720939 OMN720908:OMN720939 OWJ720908:OWJ720939 PGF720908:PGF720939 PQB720908:PQB720939 PZX720908:PZX720939 QJT720908:QJT720939 QTP720908:QTP720939 RDL720908:RDL720939 RNH720908:RNH720939 RXD720908:RXD720939 SGZ720908:SGZ720939 SQV720908:SQV720939 TAR720908:TAR720939 TKN720908:TKN720939 TUJ720908:TUJ720939 UEF720908:UEF720939 UOB720908:UOB720939 UXX720908:UXX720939 VHT720908:VHT720939 VRP720908:VRP720939 WBL720908:WBL720939 WLH720908:WLH720939 WVD720908:WVD720939 IR786444:IR786475 SN786444:SN786475 ACJ786444:ACJ786475 AMF786444:AMF786475 AWB786444:AWB786475 BFX786444:BFX786475 BPT786444:BPT786475 BZP786444:BZP786475 CJL786444:CJL786475 CTH786444:CTH786475 DDD786444:DDD786475 DMZ786444:DMZ786475 DWV786444:DWV786475 EGR786444:EGR786475 EQN786444:EQN786475 FAJ786444:FAJ786475 FKF786444:FKF786475 FUB786444:FUB786475 GDX786444:GDX786475 GNT786444:GNT786475 GXP786444:GXP786475 HHL786444:HHL786475 HRH786444:HRH786475 IBD786444:IBD786475 IKZ786444:IKZ786475 IUV786444:IUV786475 JER786444:JER786475 JON786444:JON786475 JYJ786444:JYJ786475 KIF786444:KIF786475 KSB786444:KSB786475 LBX786444:LBX786475 LLT786444:LLT786475 LVP786444:LVP786475 MFL786444:MFL786475 MPH786444:MPH786475 MZD786444:MZD786475 NIZ786444:NIZ786475 NSV786444:NSV786475 OCR786444:OCR786475 OMN786444:OMN786475 OWJ786444:OWJ786475 PGF786444:PGF786475 PQB786444:PQB786475 PZX786444:PZX786475 QJT786444:QJT786475 QTP786444:QTP786475 RDL786444:RDL786475 RNH786444:RNH786475 RXD786444:RXD786475 SGZ786444:SGZ786475 SQV786444:SQV786475 TAR786444:TAR786475 TKN786444:TKN786475 TUJ786444:TUJ786475 UEF786444:UEF786475 UOB786444:UOB786475 UXX786444:UXX786475 VHT786444:VHT786475 VRP786444:VRP786475 WBL786444:WBL786475 WLH786444:WLH786475 WVD786444:WVD786475 IR851980:IR852011 SN851980:SN852011 ACJ851980:ACJ852011 AMF851980:AMF852011 AWB851980:AWB852011 BFX851980:BFX852011 BPT851980:BPT852011 BZP851980:BZP852011 CJL851980:CJL852011 CTH851980:CTH852011 DDD851980:DDD852011 DMZ851980:DMZ852011 DWV851980:DWV852011 EGR851980:EGR852011 EQN851980:EQN852011 FAJ851980:FAJ852011 FKF851980:FKF852011 FUB851980:FUB852011 GDX851980:GDX852011 GNT851980:GNT852011 GXP851980:GXP852011 HHL851980:HHL852011 HRH851980:HRH852011 IBD851980:IBD852011 IKZ851980:IKZ852011 IUV851980:IUV852011 JER851980:JER852011 JON851980:JON852011 JYJ851980:JYJ852011 KIF851980:KIF852011 KSB851980:KSB852011 LBX851980:LBX852011 LLT851980:LLT852011 LVP851980:LVP852011 MFL851980:MFL852011 MPH851980:MPH852011 MZD851980:MZD852011 NIZ851980:NIZ852011 NSV851980:NSV852011 OCR851980:OCR852011 OMN851980:OMN852011 OWJ851980:OWJ852011 PGF851980:PGF852011 PQB851980:PQB852011 PZX851980:PZX852011 QJT851980:QJT852011 QTP851980:QTP852011 RDL851980:RDL852011 RNH851980:RNH852011 RXD851980:RXD852011 SGZ851980:SGZ852011 SQV851980:SQV852011 TAR851980:TAR852011 TKN851980:TKN852011 TUJ851980:TUJ852011 UEF851980:UEF852011 UOB851980:UOB852011 UXX851980:UXX852011 VHT851980:VHT852011 VRP851980:VRP852011 WBL851980:WBL852011 WLH851980:WLH852011 WVD851980:WVD852011 IR917516:IR917547 SN917516:SN917547 ACJ917516:ACJ917547 AMF917516:AMF917547 AWB917516:AWB917547 BFX917516:BFX917547 BPT917516:BPT917547 BZP917516:BZP917547 CJL917516:CJL917547 CTH917516:CTH917547 DDD917516:DDD917547 DMZ917516:DMZ917547 DWV917516:DWV917547 EGR917516:EGR917547 EQN917516:EQN917547 FAJ917516:FAJ917547 FKF917516:FKF917547 FUB917516:FUB917547 GDX917516:GDX917547 GNT917516:GNT917547 GXP917516:GXP917547 HHL917516:HHL917547 HRH917516:HRH917547 IBD917516:IBD917547 IKZ917516:IKZ917547 IUV917516:IUV917547 JER917516:JER917547 JON917516:JON917547 JYJ917516:JYJ917547 KIF917516:KIF917547 KSB917516:KSB917547 LBX917516:LBX917547 LLT917516:LLT917547 LVP917516:LVP917547 MFL917516:MFL917547 MPH917516:MPH917547 MZD917516:MZD917547 NIZ917516:NIZ917547 NSV917516:NSV917547 OCR917516:OCR917547 OMN917516:OMN917547 OWJ917516:OWJ917547 PGF917516:PGF917547 PQB917516:PQB917547 PZX917516:PZX917547 QJT917516:QJT917547 QTP917516:QTP917547 RDL917516:RDL917547 RNH917516:RNH917547 RXD917516:RXD917547 SGZ917516:SGZ917547 SQV917516:SQV917547 TAR917516:TAR917547 TKN917516:TKN917547 TUJ917516:TUJ917547 UEF917516:UEF917547 UOB917516:UOB917547 UXX917516:UXX917547 VHT917516:VHT917547 VRP917516:VRP917547 WBL917516:WBL917547 WLH917516:WLH917547 WVD917516:WVD917547 IR983052:IR983083 SN983052:SN983083 ACJ983052:ACJ983083 AMF983052:AMF983083 AWB983052:AWB983083 BFX983052:BFX983083 BPT983052:BPT983083 BZP983052:BZP983083 CJL983052:CJL983083 CTH983052:CTH983083 DDD983052:DDD983083 DMZ983052:DMZ983083 DWV983052:DWV983083 EGR983052:EGR983083 EQN983052:EQN983083 FAJ983052:FAJ983083 FKF983052:FKF983083 FUB983052:FUB983083 GDX983052:GDX983083 GNT983052:GNT983083 GXP983052:GXP983083 HHL983052:HHL983083 HRH983052:HRH983083 IBD983052:IBD983083 IKZ983052:IKZ983083 IUV983052:IUV983083 JER983052:JER983083 JON983052:JON983083 JYJ983052:JYJ983083 KIF983052:KIF983083 KSB983052:KSB983083 LBX983052:LBX983083 LLT983052:LLT983083 LVP983052:LVP983083 MFL983052:MFL983083 MPH983052:MPH983083 MZD983052:MZD983083 NIZ983052:NIZ983083 NSV983052:NSV983083 OCR983052:OCR983083 OMN983052:OMN983083 OWJ983052:OWJ983083 PGF983052:PGF983083 PQB983052:PQB983083 PZX983052:PZX983083 QJT983052:QJT983083 QTP983052:QTP983083 RDL983052:RDL983083 RNH983052:RNH983083 RXD983052:RXD983083 SGZ983052:SGZ983083 SQV983052:SQV983083 TAR983052:TAR983083 TKN983052:TKN983083 TUJ983052:TUJ983083 UEF983052:UEF983083 UOB983052:UOB983083 UXX983052:UXX983083 VHT983052:VHT983083 VRP983052:VRP983083 WBL983052:WBL983083 WLH983052:WLH983083 WVD983052:WVD983083 IN65548:IN65579 SJ65548:SJ65579 ACF65548:ACF65579 AMB65548:AMB65579 AVX65548:AVX65579 BFT65548:BFT65579 BPP65548:BPP65579 BZL65548:BZL65579 CJH65548:CJH65579 CTD65548:CTD65579 DCZ65548:DCZ65579 DMV65548:DMV65579 DWR65548:DWR65579 EGN65548:EGN65579 EQJ65548:EQJ65579 FAF65548:FAF65579 FKB65548:FKB65579 FTX65548:FTX65579 GDT65548:GDT65579 GNP65548:GNP65579 GXL65548:GXL65579 HHH65548:HHH65579 HRD65548:HRD65579 IAZ65548:IAZ65579 IKV65548:IKV65579 IUR65548:IUR65579 JEN65548:JEN65579 JOJ65548:JOJ65579 JYF65548:JYF65579 KIB65548:KIB65579 KRX65548:KRX65579 LBT65548:LBT65579 LLP65548:LLP65579 LVL65548:LVL65579 MFH65548:MFH65579 MPD65548:MPD65579 MYZ65548:MYZ65579 NIV65548:NIV65579 NSR65548:NSR65579 OCN65548:OCN65579 OMJ65548:OMJ65579 OWF65548:OWF65579 PGB65548:PGB65579 PPX65548:PPX65579 PZT65548:PZT65579 QJP65548:QJP65579 QTL65548:QTL65579 RDH65548:RDH65579 RND65548:RND65579 RWZ65548:RWZ65579 SGV65548:SGV65579 SQR65548:SQR65579 TAN65548:TAN65579 TKJ65548:TKJ65579 TUF65548:TUF65579 UEB65548:UEB65579 UNX65548:UNX65579 UXT65548:UXT65579 VHP65548:VHP65579 VRL65548:VRL65579 WBH65548:WBH65579 WLD65548:WLD65579 WUZ65548:WUZ65579 IN131084:IN131115 SJ131084:SJ131115 ACF131084:ACF131115 AMB131084:AMB131115 AVX131084:AVX131115 BFT131084:BFT131115 BPP131084:BPP131115 BZL131084:BZL131115 CJH131084:CJH131115 CTD131084:CTD131115 DCZ131084:DCZ131115 DMV131084:DMV131115 DWR131084:DWR131115 EGN131084:EGN131115 EQJ131084:EQJ131115 FAF131084:FAF131115 FKB131084:FKB131115 FTX131084:FTX131115 GDT131084:GDT131115 GNP131084:GNP131115 GXL131084:GXL131115 HHH131084:HHH131115 HRD131084:HRD131115 IAZ131084:IAZ131115 IKV131084:IKV131115 IUR131084:IUR131115 JEN131084:JEN131115 JOJ131084:JOJ131115 JYF131084:JYF131115 KIB131084:KIB131115 KRX131084:KRX131115 LBT131084:LBT131115 LLP131084:LLP131115 LVL131084:LVL131115 MFH131084:MFH131115 MPD131084:MPD131115 MYZ131084:MYZ131115 NIV131084:NIV131115 NSR131084:NSR131115 OCN131084:OCN131115 OMJ131084:OMJ131115 OWF131084:OWF131115 PGB131084:PGB131115 PPX131084:PPX131115 PZT131084:PZT131115 QJP131084:QJP131115 QTL131084:QTL131115 RDH131084:RDH131115 RND131084:RND131115 RWZ131084:RWZ131115 SGV131084:SGV131115 SQR131084:SQR131115 TAN131084:TAN131115 TKJ131084:TKJ131115 TUF131084:TUF131115 UEB131084:UEB131115 UNX131084:UNX131115 UXT131084:UXT131115 VHP131084:VHP131115 VRL131084:VRL131115 WBH131084:WBH131115 WLD131084:WLD131115 WUZ131084:WUZ131115 IN196620:IN196651 SJ196620:SJ196651 ACF196620:ACF196651 AMB196620:AMB196651 AVX196620:AVX196651 BFT196620:BFT196651 BPP196620:BPP196651 BZL196620:BZL196651 CJH196620:CJH196651 CTD196620:CTD196651 DCZ196620:DCZ196651 DMV196620:DMV196651 DWR196620:DWR196651 EGN196620:EGN196651 EQJ196620:EQJ196651 FAF196620:FAF196651 FKB196620:FKB196651 FTX196620:FTX196651 GDT196620:GDT196651 GNP196620:GNP196651 GXL196620:GXL196651 HHH196620:HHH196651 HRD196620:HRD196651 IAZ196620:IAZ196651 IKV196620:IKV196651 IUR196620:IUR196651 JEN196620:JEN196651 JOJ196620:JOJ196651 JYF196620:JYF196651 KIB196620:KIB196651 KRX196620:KRX196651 LBT196620:LBT196651 LLP196620:LLP196651 LVL196620:LVL196651 MFH196620:MFH196651 MPD196620:MPD196651 MYZ196620:MYZ196651 NIV196620:NIV196651 NSR196620:NSR196651 OCN196620:OCN196651 OMJ196620:OMJ196651 OWF196620:OWF196651 PGB196620:PGB196651 PPX196620:PPX196651 PZT196620:PZT196651 QJP196620:QJP196651 QTL196620:QTL196651 RDH196620:RDH196651 RND196620:RND196651 RWZ196620:RWZ196651 SGV196620:SGV196651 SQR196620:SQR196651 TAN196620:TAN196651 TKJ196620:TKJ196651 TUF196620:TUF196651 UEB196620:UEB196651 UNX196620:UNX196651 UXT196620:UXT196651 VHP196620:VHP196651 VRL196620:VRL196651 WBH196620:WBH196651 WLD196620:WLD196651 WUZ196620:WUZ196651 IN262156:IN262187 SJ262156:SJ262187 ACF262156:ACF262187 AMB262156:AMB262187 AVX262156:AVX262187 BFT262156:BFT262187 BPP262156:BPP262187 BZL262156:BZL262187 CJH262156:CJH262187 CTD262156:CTD262187 DCZ262156:DCZ262187 DMV262156:DMV262187 DWR262156:DWR262187 EGN262156:EGN262187 EQJ262156:EQJ262187 FAF262156:FAF262187 FKB262156:FKB262187 FTX262156:FTX262187 GDT262156:GDT262187 GNP262156:GNP262187 GXL262156:GXL262187 HHH262156:HHH262187 HRD262156:HRD262187 IAZ262156:IAZ262187 IKV262156:IKV262187 IUR262156:IUR262187 JEN262156:JEN262187 JOJ262156:JOJ262187 JYF262156:JYF262187 KIB262156:KIB262187 KRX262156:KRX262187 LBT262156:LBT262187 LLP262156:LLP262187 LVL262156:LVL262187 MFH262156:MFH262187 MPD262156:MPD262187 MYZ262156:MYZ262187 NIV262156:NIV262187 NSR262156:NSR262187 OCN262156:OCN262187 OMJ262156:OMJ262187 OWF262156:OWF262187 PGB262156:PGB262187 PPX262156:PPX262187 PZT262156:PZT262187 QJP262156:QJP262187 QTL262156:QTL262187 RDH262156:RDH262187 RND262156:RND262187 RWZ262156:RWZ262187 SGV262156:SGV262187 SQR262156:SQR262187 TAN262156:TAN262187 TKJ262156:TKJ262187 TUF262156:TUF262187 UEB262156:UEB262187 UNX262156:UNX262187 UXT262156:UXT262187 VHP262156:VHP262187 VRL262156:VRL262187 WBH262156:WBH262187 WLD262156:WLD262187 WUZ262156:WUZ262187 IN327692:IN327723 SJ327692:SJ327723 ACF327692:ACF327723 AMB327692:AMB327723 AVX327692:AVX327723 BFT327692:BFT327723 BPP327692:BPP327723 BZL327692:BZL327723 CJH327692:CJH327723 CTD327692:CTD327723 DCZ327692:DCZ327723 DMV327692:DMV327723 DWR327692:DWR327723 EGN327692:EGN327723 EQJ327692:EQJ327723 FAF327692:FAF327723 FKB327692:FKB327723 FTX327692:FTX327723 GDT327692:GDT327723 GNP327692:GNP327723 GXL327692:GXL327723 HHH327692:HHH327723 HRD327692:HRD327723 IAZ327692:IAZ327723 IKV327692:IKV327723 IUR327692:IUR327723 JEN327692:JEN327723 JOJ327692:JOJ327723 JYF327692:JYF327723 KIB327692:KIB327723 KRX327692:KRX327723 LBT327692:LBT327723 LLP327692:LLP327723 LVL327692:LVL327723 MFH327692:MFH327723 MPD327692:MPD327723 MYZ327692:MYZ327723 NIV327692:NIV327723 NSR327692:NSR327723 OCN327692:OCN327723 OMJ327692:OMJ327723 OWF327692:OWF327723 PGB327692:PGB327723 PPX327692:PPX327723 PZT327692:PZT327723 QJP327692:QJP327723 QTL327692:QTL327723 RDH327692:RDH327723 RND327692:RND327723 RWZ327692:RWZ327723 SGV327692:SGV327723 SQR327692:SQR327723 TAN327692:TAN327723 TKJ327692:TKJ327723 TUF327692:TUF327723 UEB327692:UEB327723 UNX327692:UNX327723 UXT327692:UXT327723 VHP327692:VHP327723 VRL327692:VRL327723 WBH327692:WBH327723 WLD327692:WLD327723 WUZ327692:WUZ327723 IN393228:IN393259 SJ393228:SJ393259 ACF393228:ACF393259 AMB393228:AMB393259 AVX393228:AVX393259 BFT393228:BFT393259 BPP393228:BPP393259 BZL393228:BZL393259 CJH393228:CJH393259 CTD393228:CTD393259 DCZ393228:DCZ393259 DMV393228:DMV393259 DWR393228:DWR393259 EGN393228:EGN393259 EQJ393228:EQJ393259 FAF393228:FAF393259 FKB393228:FKB393259 FTX393228:FTX393259 GDT393228:GDT393259 GNP393228:GNP393259 GXL393228:GXL393259 HHH393228:HHH393259 HRD393228:HRD393259 IAZ393228:IAZ393259 IKV393228:IKV393259 IUR393228:IUR393259 JEN393228:JEN393259 JOJ393228:JOJ393259 JYF393228:JYF393259 KIB393228:KIB393259 KRX393228:KRX393259 LBT393228:LBT393259 LLP393228:LLP393259 LVL393228:LVL393259 MFH393228:MFH393259 MPD393228:MPD393259 MYZ393228:MYZ393259 NIV393228:NIV393259 NSR393228:NSR393259 OCN393228:OCN393259 OMJ393228:OMJ393259 OWF393228:OWF393259 PGB393228:PGB393259 PPX393228:PPX393259 PZT393228:PZT393259 QJP393228:QJP393259 QTL393228:QTL393259 RDH393228:RDH393259 RND393228:RND393259 RWZ393228:RWZ393259 SGV393228:SGV393259 SQR393228:SQR393259 TAN393228:TAN393259 TKJ393228:TKJ393259 TUF393228:TUF393259 UEB393228:UEB393259 UNX393228:UNX393259 UXT393228:UXT393259 VHP393228:VHP393259 VRL393228:VRL393259 WBH393228:WBH393259 WLD393228:WLD393259 WUZ393228:WUZ393259 IN458764:IN458795 SJ458764:SJ458795 ACF458764:ACF458795 AMB458764:AMB458795 AVX458764:AVX458795 BFT458764:BFT458795 BPP458764:BPP458795 BZL458764:BZL458795 CJH458764:CJH458795 CTD458764:CTD458795 DCZ458764:DCZ458795 DMV458764:DMV458795 DWR458764:DWR458795 EGN458764:EGN458795 EQJ458764:EQJ458795 FAF458764:FAF458795 FKB458764:FKB458795 FTX458764:FTX458795 GDT458764:GDT458795 GNP458764:GNP458795 GXL458764:GXL458795 HHH458764:HHH458795 HRD458764:HRD458795 IAZ458764:IAZ458795 IKV458764:IKV458795 IUR458764:IUR458795 JEN458764:JEN458795 JOJ458764:JOJ458795 JYF458764:JYF458795 KIB458764:KIB458795 KRX458764:KRX458795 LBT458764:LBT458795 LLP458764:LLP458795 LVL458764:LVL458795 MFH458764:MFH458795 MPD458764:MPD458795 MYZ458764:MYZ458795 NIV458764:NIV458795 NSR458764:NSR458795 OCN458764:OCN458795 OMJ458764:OMJ458795 OWF458764:OWF458795 PGB458764:PGB458795 PPX458764:PPX458795 PZT458764:PZT458795 QJP458764:QJP458795 QTL458764:QTL458795 RDH458764:RDH458795 RND458764:RND458795 RWZ458764:RWZ458795 SGV458764:SGV458795 SQR458764:SQR458795 TAN458764:TAN458795 TKJ458764:TKJ458795 TUF458764:TUF458795 UEB458764:UEB458795 UNX458764:UNX458795 UXT458764:UXT458795 VHP458764:VHP458795 VRL458764:VRL458795 WBH458764:WBH458795 WLD458764:WLD458795 WUZ458764:WUZ458795 IN524300:IN524331 SJ524300:SJ524331 ACF524300:ACF524331 AMB524300:AMB524331 AVX524300:AVX524331 BFT524300:BFT524331 BPP524300:BPP524331 BZL524300:BZL524331 CJH524300:CJH524331 CTD524300:CTD524331 DCZ524300:DCZ524331 DMV524300:DMV524331 DWR524300:DWR524331 EGN524300:EGN524331 EQJ524300:EQJ524331 FAF524300:FAF524331 FKB524300:FKB524331 FTX524300:FTX524331 GDT524300:GDT524331 GNP524300:GNP524331 GXL524300:GXL524331 HHH524300:HHH524331 HRD524300:HRD524331 IAZ524300:IAZ524331 IKV524300:IKV524331 IUR524300:IUR524331 JEN524300:JEN524331 JOJ524300:JOJ524331 JYF524300:JYF524331 KIB524300:KIB524331 KRX524300:KRX524331 LBT524300:LBT524331 LLP524300:LLP524331 LVL524300:LVL524331 MFH524300:MFH524331 MPD524300:MPD524331 MYZ524300:MYZ524331 NIV524300:NIV524331 NSR524300:NSR524331 OCN524300:OCN524331 OMJ524300:OMJ524331 OWF524300:OWF524331 PGB524300:PGB524331 PPX524300:PPX524331 PZT524300:PZT524331 QJP524300:QJP524331 QTL524300:QTL524331 RDH524300:RDH524331 RND524300:RND524331 RWZ524300:RWZ524331 SGV524300:SGV524331 SQR524300:SQR524331 TAN524300:TAN524331 TKJ524300:TKJ524331 TUF524300:TUF524331 UEB524300:UEB524331 UNX524300:UNX524331 UXT524300:UXT524331 VHP524300:VHP524331 VRL524300:VRL524331 WBH524300:WBH524331 WLD524300:WLD524331 WUZ524300:WUZ524331 IN589836:IN589867 SJ589836:SJ589867 ACF589836:ACF589867 AMB589836:AMB589867 AVX589836:AVX589867 BFT589836:BFT589867 BPP589836:BPP589867 BZL589836:BZL589867 CJH589836:CJH589867 CTD589836:CTD589867 DCZ589836:DCZ589867 DMV589836:DMV589867 DWR589836:DWR589867 EGN589836:EGN589867 EQJ589836:EQJ589867 FAF589836:FAF589867 FKB589836:FKB589867 FTX589836:FTX589867 GDT589836:GDT589867 GNP589836:GNP589867 GXL589836:GXL589867 HHH589836:HHH589867 HRD589836:HRD589867 IAZ589836:IAZ589867 IKV589836:IKV589867 IUR589836:IUR589867 JEN589836:JEN589867 JOJ589836:JOJ589867 JYF589836:JYF589867 KIB589836:KIB589867 KRX589836:KRX589867 LBT589836:LBT589867 LLP589836:LLP589867 LVL589836:LVL589867 MFH589836:MFH589867 MPD589836:MPD589867 MYZ589836:MYZ589867 NIV589836:NIV589867 NSR589836:NSR589867 OCN589836:OCN589867 OMJ589836:OMJ589867 OWF589836:OWF589867 PGB589836:PGB589867 PPX589836:PPX589867 PZT589836:PZT589867 QJP589836:QJP589867 QTL589836:QTL589867 RDH589836:RDH589867 RND589836:RND589867 RWZ589836:RWZ589867 SGV589836:SGV589867 SQR589836:SQR589867 TAN589836:TAN589867 TKJ589836:TKJ589867 TUF589836:TUF589867 UEB589836:UEB589867 UNX589836:UNX589867 UXT589836:UXT589867 VHP589836:VHP589867 VRL589836:VRL589867 WBH589836:WBH589867 WLD589836:WLD589867 WUZ589836:WUZ589867 IN655372:IN655403 SJ655372:SJ655403 ACF655372:ACF655403 AMB655372:AMB655403 AVX655372:AVX655403 BFT655372:BFT655403 BPP655372:BPP655403 BZL655372:BZL655403 CJH655372:CJH655403 CTD655372:CTD655403 DCZ655372:DCZ655403 DMV655372:DMV655403 DWR655372:DWR655403 EGN655372:EGN655403 EQJ655372:EQJ655403 FAF655372:FAF655403 FKB655372:FKB655403 FTX655372:FTX655403 GDT655372:GDT655403 GNP655372:GNP655403 GXL655372:GXL655403 HHH655372:HHH655403 HRD655372:HRD655403 IAZ655372:IAZ655403 IKV655372:IKV655403 IUR655372:IUR655403 JEN655372:JEN655403 JOJ655372:JOJ655403 JYF655372:JYF655403 KIB655372:KIB655403 KRX655372:KRX655403 LBT655372:LBT655403 LLP655372:LLP655403 LVL655372:LVL655403 MFH655372:MFH655403 MPD655372:MPD655403 MYZ655372:MYZ655403 NIV655372:NIV655403 NSR655372:NSR655403 OCN655372:OCN655403 OMJ655372:OMJ655403 OWF655372:OWF655403 PGB655372:PGB655403 PPX655372:PPX655403 PZT655372:PZT655403 QJP655372:QJP655403 QTL655372:QTL655403 RDH655372:RDH655403 RND655372:RND655403 RWZ655372:RWZ655403 SGV655372:SGV655403 SQR655372:SQR655403 TAN655372:TAN655403 TKJ655372:TKJ655403 TUF655372:TUF655403 UEB655372:UEB655403 UNX655372:UNX655403 UXT655372:UXT655403 VHP655372:VHP655403 VRL655372:VRL655403 WBH655372:WBH655403 WLD655372:WLD655403 WUZ655372:WUZ655403 IN720908:IN720939 SJ720908:SJ720939 ACF720908:ACF720939 AMB720908:AMB720939 AVX720908:AVX720939 BFT720908:BFT720939 BPP720908:BPP720939 BZL720908:BZL720939 CJH720908:CJH720939 CTD720908:CTD720939 DCZ720908:DCZ720939 DMV720908:DMV720939 DWR720908:DWR720939 EGN720908:EGN720939 EQJ720908:EQJ720939 FAF720908:FAF720939 FKB720908:FKB720939 FTX720908:FTX720939 GDT720908:GDT720939 GNP720908:GNP720939 GXL720908:GXL720939 HHH720908:HHH720939 HRD720908:HRD720939 IAZ720908:IAZ720939 IKV720908:IKV720939 IUR720908:IUR720939 JEN720908:JEN720939 JOJ720908:JOJ720939 JYF720908:JYF720939 KIB720908:KIB720939 KRX720908:KRX720939 LBT720908:LBT720939 LLP720908:LLP720939 LVL720908:LVL720939 MFH720908:MFH720939 MPD720908:MPD720939 MYZ720908:MYZ720939 NIV720908:NIV720939 NSR720908:NSR720939 OCN720908:OCN720939 OMJ720908:OMJ720939 OWF720908:OWF720939 PGB720908:PGB720939 PPX720908:PPX720939 PZT720908:PZT720939 QJP720908:QJP720939 QTL720908:QTL720939 RDH720908:RDH720939 RND720908:RND720939 RWZ720908:RWZ720939 SGV720908:SGV720939 SQR720908:SQR720939 TAN720908:TAN720939 TKJ720908:TKJ720939 TUF720908:TUF720939 UEB720908:UEB720939 UNX720908:UNX720939 UXT720908:UXT720939 VHP720908:VHP720939 VRL720908:VRL720939 WBH720908:WBH720939 WLD720908:WLD720939 WUZ720908:WUZ720939 IN786444:IN786475 SJ786444:SJ786475 ACF786444:ACF786475 AMB786444:AMB786475 AVX786444:AVX786475 BFT786444:BFT786475 BPP786444:BPP786475 BZL786444:BZL786475 CJH786444:CJH786475 CTD786444:CTD786475 DCZ786444:DCZ786475 DMV786444:DMV786475 DWR786444:DWR786475 EGN786444:EGN786475 EQJ786444:EQJ786475 FAF786444:FAF786475 FKB786444:FKB786475 FTX786444:FTX786475 GDT786444:GDT786475 GNP786444:GNP786475 GXL786444:GXL786475 HHH786444:HHH786475 HRD786444:HRD786475 IAZ786444:IAZ786475 IKV786444:IKV786475 IUR786444:IUR786475 JEN786444:JEN786475 JOJ786444:JOJ786475 JYF786444:JYF786475 KIB786444:KIB786475 KRX786444:KRX786475 LBT786444:LBT786475 LLP786444:LLP786475 LVL786444:LVL786475 MFH786444:MFH786475 MPD786444:MPD786475 MYZ786444:MYZ786475 NIV786444:NIV786475 NSR786444:NSR786475 OCN786444:OCN786475 OMJ786444:OMJ786475 OWF786444:OWF786475 PGB786444:PGB786475 PPX786444:PPX786475 PZT786444:PZT786475 QJP786444:QJP786475 QTL786444:QTL786475 RDH786444:RDH786475 RND786444:RND786475 RWZ786444:RWZ786475 SGV786444:SGV786475 SQR786444:SQR786475 TAN786444:TAN786475 TKJ786444:TKJ786475 TUF786444:TUF786475 UEB786444:UEB786475 UNX786444:UNX786475 UXT786444:UXT786475 VHP786444:VHP786475 VRL786444:VRL786475 WBH786444:WBH786475 WLD786444:WLD786475 WUZ786444:WUZ786475 IN851980:IN852011 SJ851980:SJ852011 ACF851980:ACF852011 AMB851980:AMB852011 AVX851980:AVX852011 BFT851980:BFT852011 BPP851980:BPP852011 BZL851980:BZL852011 CJH851980:CJH852011 CTD851980:CTD852011 DCZ851980:DCZ852011 DMV851980:DMV852011 DWR851980:DWR852011 EGN851980:EGN852011 EQJ851980:EQJ852011 FAF851980:FAF852011 FKB851980:FKB852011 FTX851980:FTX852011 GDT851980:GDT852011 GNP851980:GNP852011 GXL851980:GXL852011 HHH851980:HHH852011 HRD851980:HRD852011 IAZ851980:IAZ852011 IKV851980:IKV852011 IUR851980:IUR852011 JEN851980:JEN852011 JOJ851980:JOJ852011 JYF851980:JYF852011 KIB851980:KIB852011 KRX851980:KRX852011 LBT851980:LBT852011 LLP851980:LLP852011 LVL851980:LVL852011 MFH851980:MFH852011 MPD851980:MPD852011 MYZ851980:MYZ852011 NIV851980:NIV852011 NSR851980:NSR852011 OCN851980:OCN852011 OMJ851980:OMJ852011 OWF851980:OWF852011 PGB851980:PGB852011 PPX851980:PPX852011 PZT851980:PZT852011 QJP851980:QJP852011 QTL851980:QTL852011 RDH851980:RDH852011 RND851980:RND852011 RWZ851980:RWZ852011 SGV851980:SGV852011 SQR851980:SQR852011 TAN851980:TAN852011 TKJ851980:TKJ852011 TUF851980:TUF852011 UEB851980:UEB852011 UNX851980:UNX852011 UXT851980:UXT852011 VHP851980:VHP852011 VRL851980:VRL852011 WBH851980:WBH852011 WLD851980:WLD852011 WUZ851980:WUZ852011 IN917516:IN917547 SJ917516:SJ917547 ACF917516:ACF917547 AMB917516:AMB917547 AVX917516:AVX917547 BFT917516:BFT917547 BPP917516:BPP917547 BZL917516:BZL917547 CJH917516:CJH917547 CTD917516:CTD917547 DCZ917516:DCZ917547 DMV917516:DMV917547 DWR917516:DWR917547 EGN917516:EGN917547 EQJ917516:EQJ917547 FAF917516:FAF917547 FKB917516:FKB917547 FTX917516:FTX917547 GDT917516:GDT917547 GNP917516:GNP917547 GXL917516:GXL917547 HHH917516:HHH917547 HRD917516:HRD917547 IAZ917516:IAZ917547 IKV917516:IKV917547 IUR917516:IUR917547 JEN917516:JEN917547 JOJ917516:JOJ917547 JYF917516:JYF917547 KIB917516:KIB917547 KRX917516:KRX917547 LBT917516:LBT917547 LLP917516:LLP917547 LVL917516:LVL917547 MFH917516:MFH917547 MPD917516:MPD917547 MYZ917516:MYZ917547 NIV917516:NIV917547 NSR917516:NSR917547 OCN917516:OCN917547 OMJ917516:OMJ917547 OWF917516:OWF917547 PGB917516:PGB917547 PPX917516:PPX917547 PZT917516:PZT917547 QJP917516:QJP917547 QTL917516:QTL917547 RDH917516:RDH917547 RND917516:RND917547 RWZ917516:RWZ917547 SGV917516:SGV917547 SQR917516:SQR917547 TAN917516:TAN917547 TKJ917516:TKJ917547 TUF917516:TUF917547 UEB917516:UEB917547 UNX917516:UNX917547 UXT917516:UXT917547 VHP917516:VHP917547 VRL917516:VRL917547 WBH917516:WBH917547 WLD917516:WLD917547 WUZ917516:WUZ917547 IN983052:IN983083 SJ983052:SJ983083 ACF983052:ACF983083 AMB983052:AMB983083 AVX983052:AVX983083 BFT983052:BFT983083 BPP983052:BPP983083 BZL983052:BZL983083 CJH983052:CJH983083 CTD983052:CTD983083 DCZ983052:DCZ983083 DMV983052:DMV983083 DWR983052:DWR983083 EGN983052:EGN983083 EQJ983052:EQJ983083 FAF983052:FAF983083 FKB983052:FKB983083 FTX983052:FTX983083 GDT983052:GDT983083 GNP983052:GNP983083 GXL983052:GXL983083 HHH983052:HHH983083 HRD983052:HRD983083 IAZ983052:IAZ983083 IKV983052:IKV983083 IUR983052:IUR983083 JEN983052:JEN983083 JOJ983052:JOJ983083 JYF983052:JYF983083 KIB983052:KIB983083 KRX983052:KRX983083 LBT983052:LBT983083 LLP983052:LLP983083 LVL983052:LVL983083 MFH983052:MFH983083 MPD983052:MPD983083 MYZ983052:MYZ983083 NIV983052:NIV983083 NSR983052:NSR983083 OCN983052:OCN983083 OMJ983052:OMJ983083 OWF983052:OWF983083 PGB983052:PGB983083 PPX983052:PPX983083 PZT983052:PZT983083 QJP983052:QJP983083 QTL983052:QTL983083 RDH983052:RDH983083 RND983052:RND983083 RWZ983052:RWZ983083 SGV983052:SGV983083 SQR983052:SQR983083 TAN983052:TAN983083 TKJ983052:TKJ983083 TUF983052:TUF983083 UEB983052:UEB983083 UNX983052:UNX983083 UXT983052:UXT983083 VHP983052:VHP983083 VRL983052:VRL983083 WBH983052:WBH983083 WLD983052:WLD983083 WUZ983052:WUZ983083 IV65548:IV65579 SR65548:SR65579 ACN65548:ACN65579 AMJ65548:AMJ65579 AWF65548:AWF65579 BGB65548:BGB65579 BPX65548:BPX65579 BZT65548:BZT65579 CJP65548:CJP65579 CTL65548:CTL65579 DDH65548:DDH65579 DND65548:DND65579 DWZ65548:DWZ65579 EGV65548:EGV65579 EQR65548:EQR65579 FAN65548:FAN65579 FKJ65548:FKJ65579 FUF65548:FUF65579 GEB65548:GEB65579 GNX65548:GNX65579 GXT65548:GXT65579 HHP65548:HHP65579 HRL65548:HRL65579 IBH65548:IBH65579 ILD65548:ILD65579 IUZ65548:IUZ65579 JEV65548:JEV65579 JOR65548:JOR65579 JYN65548:JYN65579 KIJ65548:KIJ65579 KSF65548:KSF65579 LCB65548:LCB65579 LLX65548:LLX65579 LVT65548:LVT65579 MFP65548:MFP65579 MPL65548:MPL65579 MZH65548:MZH65579 NJD65548:NJD65579 NSZ65548:NSZ65579 OCV65548:OCV65579 OMR65548:OMR65579 OWN65548:OWN65579 PGJ65548:PGJ65579 PQF65548:PQF65579 QAB65548:QAB65579 QJX65548:QJX65579 QTT65548:QTT65579 RDP65548:RDP65579 RNL65548:RNL65579 RXH65548:RXH65579 SHD65548:SHD65579 SQZ65548:SQZ65579 TAV65548:TAV65579 TKR65548:TKR65579 TUN65548:TUN65579 UEJ65548:UEJ65579 UOF65548:UOF65579 UYB65548:UYB65579 VHX65548:VHX65579 VRT65548:VRT65579 WBP65548:WBP65579 WLL65548:WLL65579 WVH65548:WVH65579 IV131084:IV131115 SR131084:SR131115 ACN131084:ACN131115 AMJ131084:AMJ131115 AWF131084:AWF131115 BGB131084:BGB131115 BPX131084:BPX131115 BZT131084:BZT131115 CJP131084:CJP131115 CTL131084:CTL131115 DDH131084:DDH131115 DND131084:DND131115 DWZ131084:DWZ131115 EGV131084:EGV131115 EQR131084:EQR131115 FAN131084:FAN131115 FKJ131084:FKJ131115 FUF131084:FUF131115 GEB131084:GEB131115 GNX131084:GNX131115 GXT131084:GXT131115 HHP131084:HHP131115 HRL131084:HRL131115 IBH131084:IBH131115 ILD131084:ILD131115 IUZ131084:IUZ131115 JEV131084:JEV131115 JOR131084:JOR131115 JYN131084:JYN131115 KIJ131084:KIJ131115 KSF131084:KSF131115 LCB131084:LCB131115 LLX131084:LLX131115 LVT131084:LVT131115 MFP131084:MFP131115 MPL131084:MPL131115 MZH131084:MZH131115 NJD131084:NJD131115 NSZ131084:NSZ131115 OCV131084:OCV131115 OMR131084:OMR131115 OWN131084:OWN131115 PGJ131084:PGJ131115 PQF131084:PQF131115 QAB131084:QAB131115 QJX131084:QJX131115 QTT131084:QTT131115 RDP131084:RDP131115 RNL131084:RNL131115 RXH131084:RXH131115 SHD131084:SHD131115 SQZ131084:SQZ131115 TAV131084:TAV131115 TKR131084:TKR131115 TUN131084:TUN131115 UEJ131084:UEJ131115 UOF131084:UOF131115 UYB131084:UYB131115 VHX131084:VHX131115 VRT131084:VRT131115 WBP131084:WBP131115 WLL131084:WLL131115 WVH131084:WVH131115 IV196620:IV196651 SR196620:SR196651 ACN196620:ACN196651 AMJ196620:AMJ196651 AWF196620:AWF196651 BGB196620:BGB196651 BPX196620:BPX196651 BZT196620:BZT196651 CJP196620:CJP196651 CTL196620:CTL196651 DDH196620:DDH196651 DND196620:DND196651 DWZ196620:DWZ196651 EGV196620:EGV196651 EQR196620:EQR196651 FAN196620:FAN196651 FKJ196620:FKJ196651 FUF196620:FUF196651 GEB196620:GEB196651 GNX196620:GNX196651 GXT196620:GXT196651 HHP196620:HHP196651 HRL196620:HRL196651 IBH196620:IBH196651 ILD196620:ILD196651 IUZ196620:IUZ196651 JEV196620:JEV196651 JOR196620:JOR196651 JYN196620:JYN196651 KIJ196620:KIJ196651 KSF196620:KSF196651 LCB196620:LCB196651 LLX196620:LLX196651 LVT196620:LVT196651 MFP196620:MFP196651 MPL196620:MPL196651 MZH196620:MZH196651 NJD196620:NJD196651 NSZ196620:NSZ196651 OCV196620:OCV196651 OMR196620:OMR196651 OWN196620:OWN196651 PGJ196620:PGJ196651 PQF196620:PQF196651 QAB196620:QAB196651 QJX196620:QJX196651 QTT196620:QTT196651 RDP196620:RDP196651 RNL196620:RNL196651 RXH196620:RXH196651 SHD196620:SHD196651 SQZ196620:SQZ196651 TAV196620:TAV196651 TKR196620:TKR196651 TUN196620:TUN196651 UEJ196620:UEJ196651 UOF196620:UOF196651 UYB196620:UYB196651 VHX196620:VHX196651 VRT196620:VRT196651 WBP196620:WBP196651 WLL196620:WLL196651 WVH196620:WVH196651 IV262156:IV262187 SR262156:SR262187 ACN262156:ACN262187 AMJ262156:AMJ262187 AWF262156:AWF262187 BGB262156:BGB262187 BPX262156:BPX262187 BZT262156:BZT262187 CJP262156:CJP262187 CTL262156:CTL262187 DDH262156:DDH262187 DND262156:DND262187 DWZ262156:DWZ262187 EGV262156:EGV262187 EQR262156:EQR262187 FAN262156:FAN262187 FKJ262156:FKJ262187 FUF262156:FUF262187 GEB262156:GEB262187 GNX262156:GNX262187 GXT262156:GXT262187 HHP262156:HHP262187 HRL262156:HRL262187 IBH262156:IBH262187 ILD262156:ILD262187 IUZ262156:IUZ262187 JEV262156:JEV262187 JOR262156:JOR262187 JYN262156:JYN262187 KIJ262156:KIJ262187 KSF262156:KSF262187 LCB262156:LCB262187 LLX262156:LLX262187 LVT262156:LVT262187 MFP262156:MFP262187 MPL262156:MPL262187 MZH262156:MZH262187 NJD262156:NJD262187 NSZ262156:NSZ262187 OCV262156:OCV262187 OMR262156:OMR262187 OWN262156:OWN262187 PGJ262156:PGJ262187 PQF262156:PQF262187 QAB262156:QAB262187 QJX262156:QJX262187 QTT262156:QTT262187 RDP262156:RDP262187 RNL262156:RNL262187 RXH262156:RXH262187 SHD262156:SHD262187 SQZ262156:SQZ262187 TAV262156:TAV262187 TKR262156:TKR262187 TUN262156:TUN262187 UEJ262156:UEJ262187 UOF262156:UOF262187 UYB262156:UYB262187 VHX262156:VHX262187 VRT262156:VRT262187 WBP262156:WBP262187 WLL262156:WLL262187 WVH262156:WVH262187 IV327692:IV327723 SR327692:SR327723 ACN327692:ACN327723 AMJ327692:AMJ327723 AWF327692:AWF327723 BGB327692:BGB327723 BPX327692:BPX327723 BZT327692:BZT327723 CJP327692:CJP327723 CTL327692:CTL327723 DDH327692:DDH327723 DND327692:DND327723 DWZ327692:DWZ327723 EGV327692:EGV327723 EQR327692:EQR327723 FAN327692:FAN327723 FKJ327692:FKJ327723 FUF327692:FUF327723 GEB327692:GEB327723 GNX327692:GNX327723 GXT327692:GXT327723 HHP327692:HHP327723 HRL327692:HRL327723 IBH327692:IBH327723 ILD327692:ILD327723 IUZ327692:IUZ327723 JEV327692:JEV327723 JOR327692:JOR327723 JYN327692:JYN327723 KIJ327692:KIJ327723 KSF327692:KSF327723 LCB327692:LCB327723 LLX327692:LLX327723 LVT327692:LVT327723 MFP327692:MFP327723 MPL327692:MPL327723 MZH327692:MZH327723 NJD327692:NJD327723 NSZ327692:NSZ327723 OCV327692:OCV327723 OMR327692:OMR327723 OWN327692:OWN327723 PGJ327692:PGJ327723 PQF327692:PQF327723 QAB327692:QAB327723 QJX327692:QJX327723 QTT327692:QTT327723 RDP327692:RDP327723 RNL327692:RNL327723 RXH327692:RXH327723 SHD327692:SHD327723 SQZ327692:SQZ327723 TAV327692:TAV327723 TKR327692:TKR327723 TUN327692:TUN327723 UEJ327692:UEJ327723 UOF327692:UOF327723 UYB327692:UYB327723 VHX327692:VHX327723 VRT327692:VRT327723 WBP327692:WBP327723 WLL327692:WLL327723 WVH327692:WVH327723 IV393228:IV393259 SR393228:SR393259 ACN393228:ACN393259 AMJ393228:AMJ393259 AWF393228:AWF393259 BGB393228:BGB393259 BPX393228:BPX393259 BZT393228:BZT393259 CJP393228:CJP393259 CTL393228:CTL393259 DDH393228:DDH393259 DND393228:DND393259 DWZ393228:DWZ393259 EGV393228:EGV393259 EQR393228:EQR393259 FAN393228:FAN393259 FKJ393228:FKJ393259 FUF393228:FUF393259 GEB393228:GEB393259 GNX393228:GNX393259 GXT393228:GXT393259 HHP393228:HHP393259 HRL393228:HRL393259 IBH393228:IBH393259 ILD393228:ILD393259 IUZ393228:IUZ393259 JEV393228:JEV393259 JOR393228:JOR393259 JYN393228:JYN393259 KIJ393228:KIJ393259 KSF393228:KSF393259 LCB393228:LCB393259 LLX393228:LLX393259 LVT393228:LVT393259 MFP393228:MFP393259 MPL393228:MPL393259 MZH393228:MZH393259 NJD393228:NJD393259 NSZ393228:NSZ393259 OCV393228:OCV393259 OMR393228:OMR393259 OWN393228:OWN393259 PGJ393228:PGJ393259 PQF393228:PQF393259 QAB393228:QAB393259 QJX393228:QJX393259 QTT393228:QTT393259 RDP393228:RDP393259 RNL393228:RNL393259 RXH393228:RXH393259 SHD393228:SHD393259 SQZ393228:SQZ393259 TAV393228:TAV393259 TKR393228:TKR393259 TUN393228:TUN393259 UEJ393228:UEJ393259 UOF393228:UOF393259 UYB393228:UYB393259 VHX393228:VHX393259 VRT393228:VRT393259 WBP393228:WBP393259 WLL393228:WLL393259 WVH393228:WVH393259 IV458764:IV458795 SR458764:SR458795 ACN458764:ACN458795 AMJ458764:AMJ458795 AWF458764:AWF458795 BGB458764:BGB458795 BPX458764:BPX458795 BZT458764:BZT458795 CJP458764:CJP458795 CTL458764:CTL458795 DDH458764:DDH458795 DND458764:DND458795 DWZ458764:DWZ458795 EGV458764:EGV458795 EQR458764:EQR458795 FAN458764:FAN458795 FKJ458764:FKJ458795 FUF458764:FUF458795 GEB458764:GEB458795 GNX458764:GNX458795 GXT458764:GXT458795 HHP458764:HHP458795 HRL458764:HRL458795 IBH458764:IBH458795 ILD458764:ILD458795 IUZ458764:IUZ458795 JEV458764:JEV458795 JOR458764:JOR458795 JYN458764:JYN458795 KIJ458764:KIJ458795 KSF458764:KSF458795 LCB458764:LCB458795 LLX458764:LLX458795 LVT458764:LVT458795 MFP458764:MFP458795 MPL458764:MPL458795 MZH458764:MZH458795 NJD458764:NJD458795 NSZ458764:NSZ458795 OCV458764:OCV458795 OMR458764:OMR458795 OWN458764:OWN458795 PGJ458764:PGJ458795 PQF458764:PQF458795 QAB458764:QAB458795 QJX458764:QJX458795 QTT458764:QTT458795 RDP458764:RDP458795 RNL458764:RNL458795 RXH458764:RXH458795 SHD458764:SHD458795 SQZ458764:SQZ458795 TAV458764:TAV458795 TKR458764:TKR458795 TUN458764:TUN458795 UEJ458764:UEJ458795 UOF458764:UOF458795 UYB458764:UYB458795 VHX458764:VHX458795 VRT458764:VRT458795 WBP458764:WBP458795 WLL458764:WLL458795 WVH458764:WVH458795 IV524300:IV524331 SR524300:SR524331 ACN524300:ACN524331 AMJ524300:AMJ524331 AWF524300:AWF524331 BGB524300:BGB524331 BPX524300:BPX524331 BZT524300:BZT524331 CJP524300:CJP524331 CTL524300:CTL524331 DDH524300:DDH524331 DND524300:DND524331 DWZ524300:DWZ524331 EGV524300:EGV524331 EQR524300:EQR524331 FAN524300:FAN524331 FKJ524300:FKJ524331 FUF524300:FUF524331 GEB524300:GEB524331 GNX524300:GNX524331 GXT524300:GXT524331 HHP524300:HHP524331 HRL524300:HRL524331 IBH524300:IBH524331 ILD524300:ILD524331 IUZ524300:IUZ524331 JEV524300:JEV524331 JOR524300:JOR524331 JYN524300:JYN524331 KIJ524300:KIJ524331 KSF524300:KSF524331 LCB524300:LCB524331 LLX524300:LLX524331 LVT524300:LVT524331 MFP524300:MFP524331 MPL524300:MPL524331 MZH524300:MZH524331 NJD524300:NJD524331 NSZ524300:NSZ524331 OCV524300:OCV524331 OMR524300:OMR524331 OWN524300:OWN524331 PGJ524300:PGJ524331 PQF524300:PQF524331 QAB524300:QAB524331 QJX524300:QJX524331 QTT524300:QTT524331 RDP524300:RDP524331 RNL524300:RNL524331 RXH524300:RXH524331 SHD524300:SHD524331 SQZ524300:SQZ524331 TAV524300:TAV524331 TKR524300:TKR524331 TUN524300:TUN524331 UEJ524300:UEJ524331 UOF524300:UOF524331 UYB524300:UYB524331 VHX524300:VHX524331 VRT524300:VRT524331 WBP524300:WBP524331 WLL524300:WLL524331 WVH524300:WVH524331 IV589836:IV589867 SR589836:SR589867 ACN589836:ACN589867 AMJ589836:AMJ589867 AWF589836:AWF589867 BGB589836:BGB589867 BPX589836:BPX589867 BZT589836:BZT589867 CJP589836:CJP589867 CTL589836:CTL589867 DDH589836:DDH589867 DND589836:DND589867 DWZ589836:DWZ589867 EGV589836:EGV589867 EQR589836:EQR589867 FAN589836:FAN589867 FKJ589836:FKJ589867 FUF589836:FUF589867 GEB589836:GEB589867 GNX589836:GNX589867 GXT589836:GXT589867 HHP589836:HHP589867 HRL589836:HRL589867 IBH589836:IBH589867 ILD589836:ILD589867 IUZ589836:IUZ589867 JEV589836:JEV589867 JOR589836:JOR589867 JYN589836:JYN589867 KIJ589836:KIJ589867 KSF589836:KSF589867 LCB589836:LCB589867 LLX589836:LLX589867 LVT589836:LVT589867 MFP589836:MFP589867 MPL589836:MPL589867 MZH589836:MZH589867 NJD589836:NJD589867 NSZ589836:NSZ589867 OCV589836:OCV589867 OMR589836:OMR589867 OWN589836:OWN589867 PGJ589836:PGJ589867 PQF589836:PQF589867 QAB589836:QAB589867 QJX589836:QJX589867 QTT589836:QTT589867 RDP589836:RDP589867 RNL589836:RNL589867 RXH589836:RXH589867 SHD589836:SHD589867 SQZ589836:SQZ589867 TAV589836:TAV589867 TKR589836:TKR589867 TUN589836:TUN589867 UEJ589836:UEJ589867 UOF589836:UOF589867 UYB589836:UYB589867 VHX589836:VHX589867 VRT589836:VRT589867 WBP589836:WBP589867 WLL589836:WLL589867 WVH589836:WVH589867 IV655372:IV655403 SR655372:SR655403 ACN655372:ACN655403 AMJ655372:AMJ655403 AWF655372:AWF655403 BGB655372:BGB655403 BPX655372:BPX655403 BZT655372:BZT655403 CJP655372:CJP655403 CTL655372:CTL655403 DDH655372:DDH655403 DND655372:DND655403 DWZ655372:DWZ655403 EGV655372:EGV655403 EQR655372:EQR655403 FAN655372:FAN655403 FKJ655372:FKJ655403 FUF655372:FUF655403 GEB655372:GEB655403 GNX655372:GNX655403 GXT655372:GXT655403 HHP655372:HHP655403 HRL655372:HRL655403 IBH655372:IBH655403 ILD655372:ILD655403 IUZ655372:IUZ655403 JEV655372:JEV655403 JOR655372:JOR655403 JYN655372:JYN655403 KIJ655372:KIJ655403 KSF655372:KSF655403 LCB655372:LCB655403 LLX655372:LLX655403 LVT655372:LVT655403 MFP655372:MFP655403 MPL655372:MPL655403 MZH655372:MZH655403 NJD655372:NJD655403 NSZ655372:NSZ655403 OCV655372:OCV655403 OMR655372:OMR655403 OWN655372:OWN655403 PGJ655372:PGJ655403 PQF655372:PQF655403 QAB655372:QAB655403 QJX655372:QJX655403 QTT655372:QTT655403 RDP655372:RDP655403 RNL655372:RNL655403 RXH655372:RXH655403 SHD655372:SHD655403 SQZ655372:SQZ655403 TAV655372:TAV655403 TKR655372:TKR655403 TUN655372:TUN655403 UEJ655372:UEJ655403 UOF655372:UOF655403 UYB655372:UYB655403 VHX655372:VHX655403 VRT655372:VRT655403 WBP655372:WBP655403 WLL655372:WLL655403 WVH655372:WVH655403 IV720908:IV720939 SR720908:SR720939 ACN720908:ACN720939 AMJ720908:AMJ720939 AWF720908:AWF720939 BGB720908:BGB720939 BPX720908:BPX720939 BZT720908:BZT720939 CJP720908:CJP720939 CTL720908:CTL720939 DDH720908:DDH720939 DND720908:DND720939 DWZ720908:DWZ720939 EGV720908:EGV720939 EQR720908:EQR720939 FAN720908:FAN720939 FKJ720908:FKJ720939 FUF720908:FUF720939 GEB720908:GEB720939 GNX720908:GNX720939 GXT720908:GXT720939 HHP720908:HHP720939 HRL720908:HRL720939 IBH720908:IBH720939 ILD720908:ILD720939 IUZ720908:IUZ720939 JEV720908:JEV720939 JOR720908:JOR720939 JYN720908:JYN720939 KIJ720908:KIJ720939 KSF720908:KSF720939 LCB720908:LCB720939 LLX720908:LLX720939 LVT720908:LVT720939 MFP720908:MFP720939 MPL720908:MPL720939 MZH720908:MZH720939 NJD720908:NJD720939 NSZ720908:NSZ720939 OCV720908:OCV720939 OMR720908:OMR720939 OWN720908:OWN720939 PGJ720908:PGJ720939 PQF720908:PQF720939 QAB720908:QAB720939 QJX720908:QJX720939 QTT720908:QTT720939 RDP720908:RDP720939 RNL720908:RNL720939 RXH720908:RXH720939 SHD720908:SHD720939 SQZ720908:SQZ720939 TAV720908:TAV720939 TKR720908:TKR720939 TUN720908:TUN720939 UEJ720908:UEJ720939 UOF720908:UOF720939 UYB720908:UYB720939 VHX720908:VHX720939 VRT720908:VRT720939 WBP720908:WBP720939 WLL720908:WLL720939 WVH720908:WVH720939 IV786444:IV786475 SR786444:SR786475 ACN786444:ACN786475 AMJ786444:AMJ786475 AWF786444:AWF786475 BGB786444:BGB786475 BPX786444:BPX786475 BZT786444:BZT786475 CJP786444:CJP786475 CTL786444:CTL786475 DDH786444:DDH786475 DND786444:DND786475 DWZ786444:DWZ786475 EGV786444:EGV786475 EQR786444:EQR786475 FAN786444:FAN786475 FKJ786444:FKJ786475 FUF786444:FUF786475 GEB786444:GEB786475 GNX786444:GNX786475 GXT786444:GXT786475 HHP786444:HHP786475 HRL786444:HRL786475 IBH786444:IBH786475 ILD786444:ILD786475 IUZ786444:IUZ786475 JEV786444:JEV786475 JOR786444:JOR786475 JYN786444:JYN786475 KIJ786444:KIJ786475 KSF786444:KSF786475 LCB786444:LCB786475 LLX786444:LLX786475 LVT786444:LVT786475 MFP786444:MFP786475 MPL786444:MPL786475 MZH786444:MZH786475 NJD786444:NJD786475 NSZ786444:NSZ786475 OCV786444:OCV786475 OMR786444:OMR786475 OWN786444:OWN786475 PGJ786444:PGJ786475 PQF786444:PQF786475 QAB786444:QAB786475 QJX786444:QJX786475 QTT786444:QTT786475 RDP786444:RDP786475 RNL786444:RNL786475 RXH786444:RXH786475 SHD786444:SHD786475 SQZ786444:SQZ786475 TAV786444:TAV786475 TKR786444:TKR786475 TUN786444:TUN786475 UEJ786444:UEJ786475 UOF786444:UOF786475 UYB786444:UYB786475 VHX786444:VHX786475 VRT786444:VRT786475 WBP786444:WBP786475 WLL786444:WLL786475 WVH786444:WVH786475 IV851980:IV852011 SR851980:SR852011 ACN851980:ACN852011 AMJ851980:AMJ852011 AWF851980:AWF852011 BGB851980:BGB852011 BPX851980:BPX852011 BZT851980:BZT852011 CJP851980:CJP852011 CTL851980:CTL852011 DDH851980:DDH852011 DND851980:DND852011 DWZ851980:DWZ852011 EGV851980:EGV852011 EQR851980:EQR852011 FAN851980:FAN852011 FKJ851980:FKJ852011 FUF851980:FUF852011 GEB851980:GEB852011 GNX851980:GNX852011 GXT851980:GXT852011 HHP851980:HHP852011 HRL851980:HRL852011 IBH851980:IBH852011 ILD851980:ILD852011 IUZ851980:IUZ852011 JEV851980:JEV852011 JOR851980:JOR852011 JYN851980:JYN852011 KIJ851980:KIJ852011 KSF851980:KSF852011 LCB851980:LCB852011 LLX851980:LLX852011 LVT851980:LVT852011 MFP851980:MFP852011 MPL851980:MPL852011 MZH851980:MZH852011 NJD851980:NJD852011 NSZ851980:NSZ852011 OCV851980:OCV852011 OMR851980:OMR852011 OWN851980:OWN852011 PGJ851980:PGJ852011 PQF851980:PQF852011 QAB851980:QAB852011 QJX851980:QJX852011 QTT851980:QTT852011 RDP851980:RDP852011 RNL851980:RNL852011 RXH851980:RXH852011 SHD851980:SHD852011 SQZ851980:SQZ852011 TAV851980:TAV852011 TKR851980:TKR852011 TUN851980:TUN852011 UEJ851980:UEJ852011 UOF851980:UOF852011 UYB851980:UYB852011 VHX851980:VHX852011 VRT851980:VRT852011 WBP851980:WBP852011 WLL851980:WLL852011 WVH851980:WVH852011 IV917516:IV917547 SR917516:SR917547 ACN917516:ACN917547 AMJ917516:AMJ917547 AWF917516:AWF917547 BGB917516:BGB917547 BPX917516:BPX917547 BZT917516:BZT917547 CJP917516:CJP917547 CTL917516:CTL917547 DDH917516:DDH917547 DND917516:DND917547 DWZ917516:DWZ917547 EGV917516:EGV917547 EQR917516:EQR917547 FAN917516:FAN917547 FKJ917516:FKJ917547 FUF917516:FUF917547 GEB917516:GEB917547 GNX917516:GNX917547 GXT917516:GXT917547 HHP917516:HHP917547 HRL917516:HRL917547 IBH917516:IBH917547 ILD917516:ILD917547 IUZ917516:IUZ917547 JEV917516:JEV917547 JOR917516:JOR917547 JYN917516:JYN917547 KIJ917516:KIJ917547 KSF917516:KSF917547 LCB917516:LCB917547 LLX917516:LLX917547 LVT917516:LVT917547 MFP917516:MFP917547 MPL917516:MPL917547 MZH917516:MZH917547 NJD917516:NJD917547 NSZ917516:NSZ917547 OCV917516:OCV917547 OMR917516:OMR917547 OWN917516:OWN917547 PGJ917516:PGJ917547 PQF917516:PQF917547 QAB917516:QAB917547 QJX917516:QJX917547 QTT917516:QTT917547 RDP917516:RDP917547 RNL917516:RNL917547 RXH917516:RXH917547 SHD917516:SHD917547 SQZ917516:SQZ917547 TAV917516:TAV917547 TKR917516:TKR917547 TUN917516:TUN917547 UEJ917516:UEJ917547 UOF917516:UOF917547 UYB917516:UYB917547 VHX917516:VHX917547 VRT917516:VRT917547 WBP917516:WBP917547 WLL917516:WLL917547 WVH917516:WVH917547 IV983052:IV983083 SR983052:SR983083 ACN983052:ACN983083 AMJ983052:AMJ983083 AWF983052:AWF983083 BGB983052:BGB983083 BPX983052:BPX983083 BZT983052:BZT983083 CJP983052:CJP983083 CTL983052:CTL983083 DDH983052:DDH983083 DND983052:DND983083 DWZ983052:DWZ983083 EGV983052:EGV983083 EQR983052:EQR983083 FAN983052:FAN983083 FKJ983052:FKJ983083 FUF983052:FUF983083 GEB983052:GEB983083 GNX983052:GNX983083 GXT983052:GXT983083 HHP983052:HHP983083 HRL983052:HRL983083 IBH983052:IBH983083 ILD983052:ILD983083 IUZ983052:IUZ983083 JEV983052:JEV983083 JOR983052:JOR983083 JYN983052:JYN983083 KIJ983052:KIJ983083 KSF983052:KSF983083 LCB983052:LCB983083 LLX983052:LLX983083 LVT983052:LVT983083 MFP983052:MFP983083 MPL983052:MPL983083 MZH983052:MZH983083 NJD983052:NJD983083 NSZ983052:NSZ983083 OCV983052:OCV983083 OMR983052:OMR983083 OWN983052:OWN983083 PGJ983052:PGJ983083 PQF983052:PQF983083 QAB983052:QAB983083 QJX983052:QJX983083 QTT983052:QTT983083 RDP983052:RDP983083 RNL983052:RNL983083 RXH983052:RXH983083 SHD983052:SHD983083 SQZ983052:SQZ983083 TAV983052:TAV983083 TKR983052:TKR983083 TUN983052:TUN983083 UEJ983052:UEJ983083 UOF983052:UOF983083 UYB983052:UYB983083 VHX983052:VHX983083 VRT983052:VRT983083 WBP983052:WBP983083 WLL983052:WLL983083 WVH983052:WVH983083 IJ7:IJ44 SF7:SF44 ACB7:ACB44 ALX7:ALX44 AVT7:AVT44 BFP7:BFP44 BPL7:BPL44 BZH7:BZH44 CJD7:CJD44 CSZ7:CSZ44 DCV7:DCV44 DMR7:DMR44 DWN7:DWN44 EGJ7:EGJ44 EQF7:EQF44 FAB7:FAB44 FJX7:FJX44 FTT7:FTT44 GDP7:GDP44 GNL7:GNL44 GXH7:GXH44 HHD7:HHD44 HQZ7:HQZ44 IAV7:IAV44 IKR7:IKR44 IUN7:IUN44 JEJ7:JEJ44 JOF7:JOF44 JYB7:JYB44 KHX7:KHX44 KRT7:KRT44 LBP7:LBP44 LLL7:LLL44 LVH7:LVH44 MFD7:MFD44 MOZ7:MOZ44 MYV7:MYV44 NIR7:NIR44 NSN7:NSN44 OCJ7:OCJ44 OMF7:OMF44 OWB7:OWB44 PFX7:PFX44 PPT7:PPT44 PZP7:PZP44 QJL7:QJL44 QTH7:QTH44 RDD7:RDD44 RMZ7:RMZ44 RWV7:RWV44 SGR7:SGR44 SQN7:SQN44 TAJ7:TAJ44 TKF7:TKF44 TUB7:TUB44 UDX7:UDX44 UNT7:UNT44 UXP7:UXP44 VHL7:VHL44 VRH7:VRH44 WBD7:WBD44 WKZ7:WKZ44 WUV7:WUV44 IR7:IR44 SN7:SN44 ACJ7:ACJ44 AMF7:AMF44 AWB7:AWB44 BFX7:BFX44 BPT7:BPT44 BZP7:BZP44 CJL7:CJL44 CTH7:CTH44 DDD7:DDD44 DMZ7:DMZ44 DWV7:DWV44 EGR7:EGR44 EQN7:EQN44 FAJ7:FAJ44 FKF7:FKF44 FUB7:FUB44 GDX7:GDX44 GNT7:GNT44 GXP7:GXP44 HHL7:HHL44 HRH7:HRH44 IBD7:IBD44 IKZ7:IKZ44 IUV7:IUV44 JER7:JER44 JON7:JON44 JYJ7:JYJ44 KIF7:KIF44 KSB7:KSB44 LBX7:LBX44 LLT7:LLT44 LVP7:LVP44 MFL7:MFL44 MPH7:MPH44 MZD7:MZD44 NIZ7:NIZ44 NSV7:NSV44 OCR7:OCR44 OMN7:OMN44 OWJ7:OWJ44 PGF7:PGF44 PQB7:PQB44 PZX7:PZX44 QJT7:QJT44 QTP7:QTP44 RDL7:RDL44 RNH7:RNH44 RXD7:RXD44 SGZ7:SGZ44 SQV7:SQV44 TAR7:TAR44 TKN7:TKN44 TUJ7:TUJ44 UEF7:UEF44 UOB7:UOB44 UXX7:UXX44 VHT7:VHT44 VRP7:VRP44 WBL7:WBL44 WLH7:WLH44 WVD7:WVD44 IN7:IN44 SJ7:SJ44 ACF7:ACF44 AMB7:AMB44 AVX7:AVX44 BFT7:BFT44 BPP7:BPP44 BZL7:BZL44 CJH7:CJH44 CTD7:CTD44 DCZ7:DCZ44 DMV7:DMV44 DWR7:DWR44 EGN7:EGN44 EQJ7:EQJ44 FAF7:FAF44 FKB7:FKB44 FTX7:FTX44 GDT7:GDT44 GNP7:GNP44 GXL7:GXL44 HHH7:HHH44 HRD7:HRD44 IAZ7:IAZ44 IKV7:IKV44 IUR7:IUR44 JEN7:JEN44 JOJ7:JOJ44 JYF7:JYF44 KIB7:KIB44 KRX7:KRX44 LBT7:LBT44 LLP7:LLP44 LVL7:LVL44 MFH7:MFH44 MPD7:MPD44 MYZ7:MYZ44 NIV7:NIV44 NSR7:NSR44 OCN7:OCN44 OMJ7:OMJ44 OWF7:OWF44 PGB7:PGB44 PPX7:PPX44 PZT7:PZT44 QJP7:QJP44 QTL7:QTL44 RDH7:RDH44 RND7:RND44 RWZ7:RWZ44 SGV7:SGV44 SQR7:SQR44 TAN7:TAN44 TKJ7:TKJ44 TUF7:TUF44 UEB7:UEB44 UNX7:UNX44 UXT7:UXT44 VHP7:VHP44 VRL7:VRL44 WBH7:WBH44 WLD7:WLD44 WUZ7:WUZ44 IV7:IV44 SR7:SR44 ACN7:ACN44 AMJ7:AMJ44 AWF7:AWF44 BGB7:BGB44 BPX7:BPX44 BZT7:BZT44 CJP7:CJP44 CTL7:CTL44 DDH7:DDH44 DND7:DND44 DWZ7:DWZ44 EGV7:EGV44 EQR7:EQR44 FAN7:FAN44 FKJ7:FKJ44 FUF7:FUF44 GEB7:GEB44 GNX7:GNX44 GXT7:GXT44 HHP7:HHP44 HRL7:HRL44 IBH7:IBH44 ILD7:ILD44 IUZ7:IUZ44 JEV7:JEV44 JOR7:JOR44 JYN7:JYN44 KIJ7:KIJ44 KSF7:KSF44 LCB7:LCB44 LLX7:LLX44 LVT7:LVT44 MFP7:MFP44 MPL7:MPL44 MZH7:MZH44 NJD7:NJD44 NSZ7:NSZ44 OCV7:OCV44 OMR7:OMR44 OWN7:OWN44 PGJ7:PGJ44 PQF7:PQF44 QAB7:QAB44 QJX7:QJX44 QTT7:QTT44 RDP7:RDP44 RNL7:RNL44 RXH7:RXH44 SHD7:SHD44 SQZ7:SQZ44 TAV7:TAV44 TKR7:TKR44 TUN7:TUN44 UEJ7:UEJ44 UOF7:UOF44 UYB7:UYB44 VHX7:VHX44 VRT7:VRT44 WBP7:WBP44 WLL7:WLL44 WVH7:WVH44" xr:uid="{00000000-0002-0000-0000-000000000000}">
      <formula1>"基礎理論,実技,指導実習"</formula1>
    </dataValidation>
  </dataValidations>
  <printOptions horizontalCentered="1"/>
  <pageMargins left="0.19685039370078741" right="0.19685039370078741" top="0.6692913385826772" bottom="0.39370078740157483" header="0.59055118110236227" footer="0.31496062992125984"/>
  <pageSetup paperSize="9" scale="73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①日程表</vt:lpstr>
      <vt:lpstr>①日程表!Print_Area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nagai-t</dc:creator>
  <cp:lastModifiedBy>完十郎 佐子</cp:lastModifiedBy>
  <cp:lastPrinted>2025-02-26T04:35:03Z</cp:lastPrinted>
  <dcterms:created xsi:type="dcterms:W3CDTF">2011-04-19T23:40:28Z</dcterms:created>
  <dcterms:modified xsi:type="dcterms:W3CDTF">2025-03-02T00:59:49Z</dcterms:modified>
</cp:coreProperties>
</file>